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proliant\LINEAMIENTOS Y DISPOSICIONES 2019\TRANSPARENCIA 2019\constancia de carga\Transparencia 2019 (JUMAPAC) todo el año\"/>
    </mc:Choice>
  </mc:AlternateContent>
  <xr:revisionPtr revIDLastSave="0" documentId="13_ncr:1_{1F5BA287-D776-4756-8C0C-2A68BEF1E1E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<sst xmlns="http://schemas.openxmlformats.org/spreadsheetml/2006/main" count="419" uniqueCount="257">
  <si>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</si>
  <si>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</si>
  <si>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</si>
  <si>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</si>
  <si>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</si>
  <si>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</si>
  <si>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</si>
  <si>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</si>
  <si>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</si>
  <si>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</si>
  <si>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</si>
  <si>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</si>
  <si>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</si>
  <si>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</si>
  <si>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</si>
  <si>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</si>
  <si>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</si>
  <si>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</si>
  <si>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</si>
  <si>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</si>
  <si>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</si>
  <si>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</si>
  <si>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</si>
  <si>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</si>
  <si>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</si>
  <si>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</si>
  <si>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</si>
  <si>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</si>
  <si>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</si>
  <si>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</si>
  <si>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</si>
  <si>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</si>
  <si>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</si>
  <si>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</si>
  <si>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</si>
  <si>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</si>
  <si>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</si>
  <si>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</si>
  <si>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</si>
  <si>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</si>
  <si>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</si>
  <si>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</si>
  <si>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</si>
  <si>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Septuagésima tercera </t>
  </si>
  <si>
    <t>DLXXII</t>
  </si>
  <si>
    <t xml:space="preserve">
1.-  Lista de Presentes y Verificación del Quórum Legal.
2.-  Aprobación del Orden del día.
3.-  Instalación Legal de la Asamblea.
4.-  Lectura y en su caso aprobación del acta anterior.
5.-  Solicitud de compra de macromedidor para el fraccionamiento El Laurel.
6.- Reunión técnica preliminar con la empresa fraccionadora QUMA.
7.-  Solicitud de autorización al Consejo para contratación de personal.
8.-  Asesoría comercial  del departmento de comercialización.
9.-  Plática con el Ing. Alejandro Perea Castro, jefe de la USAE en Cortazar, Gto.                                                                                                      10.-  Asuntos Generales.
11.-  Clausura de la sesión.
</t>
  </si>
  <si>
    <t xml:space="preserve">Septuagésima cuarta </t>
  </si>
  <si>
    <t>DLXXIII</t>
  </si>
  <si>
    <t xml:space="preserve">
1.-  Lista de Presentes y Verificación del Quórum Legal.
2.-  Aprobación del Orden del día.
3.-  Instalación Legal de la Asamblea.
4.-  Lectura y en su caso aprobación del acta anterior.
5.-  Solicitud de autorización para realizar colecta entre trabajadores al servicio de JUMAPAC.
6.- Aplicación de emolumentos al Consejo Directivo.
7.-  Incentivo para trabajadores que acrediten preparatoria.
8.-  Solicitud de autorización al Consejo para compra de microondas.
9.-  Asesoría para los programas de Cultura del Agua que realiza el departamento de Comunicación Social.                                                                                                      10.-  Asuntos Generales.
11.-  Clausura de la sesión.
</t>
  </si>
  <si>
    <t xml:space="preserve">Septuagésima quinta </t>
  </si>
  <si>
    <t>DLXXIV</t>
  </si>
  <si>
    <t xml:space="preserve">
1.-  Lista de Presentes y Verificación del Quórum Legal.
2.-  Aprobación del Orden del día.
3.-  Instalación Legal de la Asamblea.
4.-  Lectura y en su caso aprobación del acta anterior.
5.-  Informe al Consejo Directivo sobre intento de hackeo de las cuentas bancarias de JUMAPAC.
6.-  Solicitud al Consejo para adquisición de 2 camionetas marca NISSAN.
7.-  Solicitud al Consejo de de autorización para compra de unidormes al personal administrativo.
8.-  Disposiciones Administrativas y Lineamientos de Austeridad 2018.
9.-   Asuntos Generales.
10.- Clausura de la sesión.
</t>
  </si>
  <si>
    <t>DLXXV</t>
  </si>
  <si>
    <t xml:space="preserve">
1.-  Lista de Presentes y Verificación del Quórum Legal.
2.-  Aprobación del Orden del día.
3.-  Instalación Legal de la Asamblea.
4.-  Lectura y en su caso aprobación del acta anterior.
5.-  Rescisión del convenio  JUMAPAC/08/2016.
6.-  Solicitud al Consejo para contratación de obra a través del Programa de Remanentes.
7.-  Solicitud de autorización para contratar servicio de seguridad privada para las instalaciones del cárcamo de aguas residuales.
8.-  Asuntos Generales.
9-   Clausura de la sesión.
</t>
  </si>
  <si>
    <t xml:space="preserve">Septuagésima sexta </t>
  </si>
  <si>
    <t xml:space="preserve">Septuagésima séptima </t>
  </si>
  <si>
    <t xml:space="preserve">
1.-  Lista de Presentes y Verificación del Quórum Legal.
2.-  Aprobación del Orden del día.
3.-  Instalación Legal de la Asamblea.
4.-  Lectura y en su caso aprobación del acta anterior.
5.-  Seguimiento a solicitud de factibilidad de servicios presentada por la empresa QUMA del Bajío, S.A. de C.V.
6.-  Invitación a los condóminos que habitan el edificio ubicado en el domicilio Paseo de la Juventud 101.
7.-  Solicitud de ampliación de red de agua en algunos locales del mercado La Central.
8.-  Solicitud para contratar un curso taller sobre el uso de la plataforma COMPRANET 5.0
9.-   Asuntos Generales.
10.- Clausura de la sesión.
</t>
  </si>
  <si>
    <t xml:space="preserve">Septuagésima octava </t>
  </si>
  <si>
    <t>DLXXVI</t>
  </si>
  <si>
    <t>DLXXVII</t>
  </si>
  <si>
    <t xml:space="preserve">
1.-  Lista de Presentes y Verificación del Quórum Legal.
2.-  Aprobación del Orden del día.
3.-  Instalación Legal de la Asamblea.
4.-  Lectura y en su caso aprobación del acta anterior.
5.-  Seguimiento al tema del pago del agua del edificio ubicado en el domicilio Paseo de la Juventud 101.
6.- Lineamiento de inventario físico a cargo del C.P. Eduardo Padilla Bolaños.
7.-  Solicitud de factibilidad de servicios a la empresa Mega Gasolineras, S.A. de C.V.
8.-  Aprobación de las acciones del programa PRODDER 2018.
9.-  Solicitud de autorización para renovación de seguro de vida del personal de JUMAPAC.                                                                                                      10.-  Asuntos Generales.
11.-  Clausura de la sesión.
</t>
  </si>
  <si>
    <t>Septuagésima novena</t>
  </si>
  <si>
    <t>DLXXVIII</t>
  </si>
  <si>
    <t xml:space="preserve">
1.-  Lista de Presentes y Verificación del Quórum Legal.
2.-  Aprobación del Orden del día.
3.-  Instalación Legal de la Asamblea.
4.-  Lectura y en su caso aprobación del acta anterior.
5.-  Solicitud de autorización para contratar servicio de seguridad privada para las instalaciones del pozo 17 y 18.
6.-  Elaboración de la propuesta tarifaria 2019.
7.-  Requerimiento de pago por parte de ANEAS para la renovación para la inscripción del Organismo.
8.-  Asuntos Generales.
9-   Clausura de la sesión.
</t>
  </si>
  <si>
    <t>Octogésima</t>
  </si>
  <si>
    <t>DLXXIX</t>
  </si>
  <si>
    <t xml:space="preserve">
1.-  Lista de Presentes y Verificación del Quórum Legal.
2.-  Aprobación del Orden del día.
3.-  Instalación Legal de la Asamblea.
4.-  Lectura y en su caso aprobación del acta anterior.
5.-  Solicitud para apoyo al Consejero Tesorero Profr. Javier Quintana Amolitos.
6.- Solicitud de usuario para ajustes de las cuentas 4213 y 9442 que se encuentran a nombre de los usuarios Carlos Alberto Mosqueda y Secundino Fiscal González respectivamente.
7.-  Reunión de trabajo entre la empresa DIPASA y este organismo Operador.
8.-  Solicitud al Consejo para depositar recursos a la CEA para el convenio referente a "Construcción de Líneas de Conducción, Líneas de Alimentación y Redes de Distribución en la colonia Guanajuato" así como para el "Equipamiento de Cárcamo para el Sistema de Agua Potable en la colonia Guanajuato".
9.-  Solicitud para realizar estudio de calidad del agua en los pozos de esta cabecera municipal.                                                                                                      10.-  Asuntos Generales.
11.-  Clausura de la sesión.
</t>
  </si>
  <si>
    <t>Octogésima primera</t>
  </si>
  <si>
    <t>DLXXX</t>
  </si>
  <si>
    <t xml:space="preserve">
1.-  Lista de Presentes y Verificación del Quórum Legal.
2.-  Aprobación del Orden del día.
3.-  Instalación Legal de la Asamblea.
4.-  Lectura y en su caso aprobación del acta anterior.
5.-  Solicitud de autorización para contratar servicio de seguridad privada para las instalaciones del pozo No. 11.
6.-  Solicitud de autorización para contratación de personal para el departamento de Comercialización.
7.-  Solicitud de autorización para contratar asesor externo para asesoría del sistema SAP.
8.-  Solicitud de autorización para contratación de personal para los departamentos de Contabilidad e Ingeniería y Planeación.
9.-   Asuntos Generales.
10.- Clausura de la sesión.
</t>
  </si>
  <si>
    <t>Octogésima segunda</t>
  </si>
  <si>
    <t>DLXXXI</t>
  </si>
  <si>
    <t xml:space="preserve">
1.-  Lista de Presentes y Verificación del Quórum Legal.
2.-  Aprobación del Orden del día.
3.-  Instalación Legal de la Asamblea.
4.-  Lectura y en su caso aprobación del acta anterior.
5.-  Informe al Consejo sobre actividades del Lic. José Luis Montoya Orduña.
6.-  Informe al Consejo de la reserva presupuestal para la planta potabilizadora.
7.-  Asuntos Generales.
8-   Clausura de la sesión.
</t>
  </si>
  <si>
    <t>Octogésima tercera</t>
  </si>
  <si>
    <t>DLXXXII</t>
  </si>
  <si>
    <t xml:space="preserve">
1.-  Lista de Presentes y Verificación del Quórum Legal.
2.-  Aprobación del Orden del día.
3.-  Instalación Legal de la Asamblea.
4.-  Lectura y en su caso aprobación del acta anterior.
5.-  Informe al Consejo sobre inicio de obra en la colonia Guanajuato. 
6.-  Visita del Ing. Margarito de la Cruz Gallegos de CONAGUA.
7.-  Solicitud de autorización para el dragado del mantenimiento en el Dren Merino desde la colonia 2 Plazas hasta el canal Coria.
8.-  Solicitud de autorización para el pago de prima de antigüedad a trabajadores con menos de 15 años de servicio y que se separen para realizar el trámite de pensión ante el IMSS.
9.-   Asuntos Generales.
10.- Clausura de la sesión.
</t>
  </si>
  <si>
    <t>Octogésima cuarta</t>
  </si>
  <si>
    <t>DLXXXIII</t>
  </si>
  <si>
    <t>Octogésima quinta</t>
  </si>
  <si>
    <t>DLXXXIV</t>
  </si>
  <si>
    <t xml:space="preserve">
1.-  Lista de Presentes y Verificación del Quórum Legal.
2.-  Aprobación del Orden del día.
3.-  Instalación Legal de la Asamblea.
4.-  Lectura y en su caso aprobación del acta anterior.
5.-  Solicitud de autorización al Consejo de ampliación de la calle Naranjo en la colonia Cerrito Colorado.
6.-  Solicitud al Consejo para que los usuarios puedan pagar contratos de agua y drenaje en parcialidades.
7.-  Asuntos Generales.
8-   Clausura de la sesión.
</t>
  </si>
  <si>
    <t xml:space="preserve">
1.-  Lista de Presentes y Verificación del Quórum Legal.
2.-  Aprobación del Orden del día.
3.-  Instalación Legal de la Asamblea.
4.-  Lectura y en su caso aprobación del acta anterior.
5.-  Solicitud de autorización para contratos de agua y drenaje en la colonia Guanajuato.
6.-  Reunión con condóminos del edificio ubicado en Blvd. Paseo de la Juventud No. 101.
7.-  Asuntos Generales.
8-   Clausura de la sesión.
</t>
  </si>
  <si>
    <t>Octogésima sexta</t>
  </si>
  <si>
    <t>DLXXXV</t>
  </si>
  <si>
    <t xml:space="preserve">
1.-  Lista de Presentes y Verificación del Quórum Legal.
2.-  Aprobación del Orden del día.
3.-  Instalación Legal de la Asamblea.
4.-  Lectura y en su caso aprobación del acta anterior.
5.-  Solicitud de autorización al Consejo para renovación de seguro de parque vehicular del Organismo.
6.-  Informe al Consejo Directivo sobre la adquisición de 3 bombas charqueras de 4" de diámetro.
7.-  Asuntos Generales.
8-   Clausura de la sesión.
</t>
  </si>
  <si>
    <t>Octogésima séptima</t>
  </si>
  <si>
    <t>Octogésima octava</t>
  </si>
  <si>
    <t>DLXXXVII</t>
  </si>
  <si>
    <t xml:space="preserve">
1.-  Lista de Presentes y Verificación del Quórum Legal.
2.-  Aprobación del Orden del día.
3.-  Instalación Legal de la Asamblea.
4.-  Lectura y en su caso aprobación del acta anterior.
5.-  Solicitud para apoyo en el evento a realizarse al por el DIF del Día del Adulto Mayor.
6.- Solicitud de autorización al Consejo de extensión de línea en la calle Paraguay de la colonia Santa Fe.
7.-  Solicitud  de factibilidad para 2da. etapa del fraccionamiento Paseo de las Arboledas junto a la Universidad Politécnica por la empresa QUMA del Bajío, S.A. de C.V.
8.-  Solicitud al Consejo autorización para la compra de horno de miroondas y parrilla para el comedor de estas oficinas.
9.-  Solicitud al Consejo para contratar plaza vacante en el departamento de comercialización.                                                                                                      10.-  Asuntos Generales.
11.-  Clausura de la sesión.
</t>
  </si>
  <si>
    <t>DLXXXVI</t>
  </si>
  <si>
    <t xml:space="preserve">
1.-  Lista de Presentes y Verificación del Quórum Legal.
2.-  Aprobación del Orden del día.
3.-  Instalación Legal de la Asamblea.
4.-  Lectura y en su caso aprobación del acta anterior.
5.-  Propuesta para realizar auditoría al Organismo por parte del C.P. Eduardo Padilla Bolaños.
6.-  Informe al Consejo Directivo sobre la adquisición de 3 bombas charqueras de 4" de diámetro.
7.-  Asuntos Generales.
8-   Clausura de la sesión.
</t>
  </si>
  <si>
    <t>Octogésima novena</t>
  </si>
  <si>
    <t>DLXXXVIII</t>
  </si>
  <si>
    <t xml:space="preserve">
1.-  Lista de Presentes y Verificación del Quórum Legal.
2.-  Aprobación del Orden del día.
3.-  Instalación Legal de la Asamblea.
4.-  Lectura y en su caso aprobación del acta anterior.
5.-  Solicitud de exención de pago a la Unidad de Medicina Familiar del ISSSTE ubicada en calles Villa del Monte y Prolongación Manuel Doblado, en la colonia Villas del Sol.
6.-  Informe al Consejo sobre acontecimientos delictivos en las instalacioness del pozo No. 16 de JUMAPAC.
7.-  Aprobación del Plan Tarifario 2019.
8.-  Asuntos Generales.
9-   Clausura de la sesión.
</t>
  </si>
  <si>
    <t>Tercera</t>
  </si>
  <si>
    <t>CDXIII</t>
  </si>
  <si>
    <t xml:space="preserve">
1.-  Lista de Presentes y Verificación del Quórum Legal.
2.-  Aprobación del Orden del día.
3.-  Instalación Legal de la Asamblea.
4.-  Discusión y en su caso aprobación del Contrato de la obra "Rehabilitación de la red secundaria de 2" de diámetro en tubería PVC en la calle Abasolo - Niño Artillero de Benito Juárez a Boulevard Paseo de la Juventud, colonia Centro".
5.-  Discusión y en su caso aprobación del Contrato de la obra "Rehabilitación de la red secundaria de 2" de diámetro en tubería PVC en la calle Ignacio Allende de Leandro Valle a Salvador Díaz Mirón, colonia Centro".
6.-  Asuntos Generales.
7-   Clausura de la sesión.
</t>
  </si>
  <si>
    <t>Nonagésima</t>
  </si>
  <si>
    <t>DLXXXIX</t>
  </si>
  <si>
    <t xml:space="preserve">
1.-  Lista de Presentes y Verificación del Quórum Legal.
2.-  Aprobación del Orden del día.
3.-  Instalación Legal de la Asamblea.
4.-  Lectura y en su caso aprobación del acta anterior.
5.-  Presentación al Consejo del diseño de flayer (folleto) que servirá para informar al usuario sobre obras realizadas por la JUMAPAC. 
6.-  Solicitud al Consejo  para dar nombramiento de supervisor al C. Gerardo López Ortega.
7.-  Solicitud al Consejo de autorización para realizar entrega de nombramientos.
8.-  Solicitud de factibilidad del fraccionamiento Misiones de Cortazar para los servicios, ubicado en la cercanía de la Universidad Politécnica.
9.-   Asuntos Generales.
10.- Clausura de la sesión.
</t>
  </si>
  <si>
    <t>Nonagésima primera</t>
  </si>
  <si>
    <t>DXC</t>
  </si>
  <si>
    <t xml:space="preserve">
1.-  Lista de Presentes y Verificación del Quórum Legal.
2.-  Aprobación del Orden del día.
3.-  Instalación Legal de la Asamblea.
4.-  Lectura y en su caso aprobación del acta anterior.
5.-  Solicitud al Consejo Directivo autorización para desechar material inservible por término de vida útil. 
6.-  Solicitud al Consejo  Directivo autorización para dar de baja herramienta y equipo obsoleto.
7.-  Solicitud de aprobación del Proyecto de Ingresos y Egresos de JUMAPAC 2019.
8.-  Solicitud para asistir al "XX Encuentro Nacional de Áreas Comerciales" organizado por la ANEAS en la ciudad de Cancún, Quintana Roo.
9.-   Asuntos Generales.
10.- Clausura de la sesión.
</t>
  </si>
  <si>
    <t>Nonagésima segunda</t>
  </si>
  <si>
    <t>DXCI</t>
  </si>
  <si>
    <t xml:space="preserve">
1.-  Lista de Presentes y Verificación del Quórum Legal.
2.-  Aprobación del Orden del día.
3.-  Instalación Legal de la Asamblea.
4.-  Lectura y en su caso aprobación del acta anterior.
5.-  Trámites para regularización ante CONAGUA del pozo No. 18.
6.-  Automatización de pozos e instalaciones estratégicas de JUMAPAC.
7.-  Asuntos Generales.
8-   Clausura de la sesión.
</t>
  </si>
  <si>
    <t>Nonagésima tercera</t>
  </si>
  <si>
    <t>DXCII</t>
  </si>
  <si>
    <t xml:space="preserve">
1.-  Lista de Presentes y Verificación del Quórum Legal.
2.-  Aprobación del Orden del día.
3.-  Instalación Legal de la Asamblea.
4.-  Lectura y en su caso aprobación del acta anterior.
5.-  Propuesta técnica para la regularización administrativa del pozo No. 18.
6.-  Modificación a los colores de los recibos y papelería de JUMAPAC.
7.-  Asuntos Generales.
8-   Clausura de la sesión.
</t>
  </si>
  <si>
    <t>DIRECCIÓN GENERAL</t>
  </si>
  <si>
    <t xml:space="preserve">NO APLICA </t>
  </si>
  <si>
    <t>Nonagésima cuarta</t>
  </si>
  <si>
    <t>DXCIII</t>
  </si>
  <si>
    <t xml:space="preserve">
1.-  Lista de Presentes y Verificación del Quórum Legal.
2.-  Aprobación del Orden del día.
3.-  Instalación Legal de la Asamblea.
4.-  Lectura y en su caso aprobación del acta anterior.
5.-  Reunión con condóminos del edificio ubicado en Blvd. Paseo de la Juventud No. 101.
6.-  Solicitud de licencia por parte del L.A. Eduardo Ojeda Ortiz al cargo de Secretario del Consejo Directivo de JUMAPAC.
7.-  Asuntos Generales.
8-   Clausura de la sesión.
</t>
  </si>
  <si>
    <t>Nonagésima quinta</t>
  </si>
  <si>
    <t>DXCIV</t>
  </si>
  <si>
    <t xml:space="preserve">
1.-  Lista de Presentes y Verificación del Quórum Legal.
2.-  Aprobación del Orden del día.
3.-  Instalación Legal de la Asamblea.
4.-  Lectura y en su caso aprobación del acta anterior.
5.-  Acercamiento de la Dirección de Obras Públicas municipales con JUMAPAC. 
6.-  Reunión con condóminos del edificio ubicado en Blvd. Paseo de la Juventud No. 101.
7.-  Informe al Consejo sobre "Semana de la Salud" que se llevará a cabo en el Organismo.
8.-  Situación actual del Fraccionamiento QUMA, S.A. de C.V.
9.-   Asuntos Generales.
10.- Clausura de la sesión.
</t>
  </si>
  <si>
    <t>Nonagésima sexta</t>
  </si>
  <si>
    <t>DXCV</t>
  </si>
  <si>
    <t>Cuarta</t>
  </si>
  <si>
    <t xml:space="preserve">
1.-  Lista de Presentes y Verificación del Quórum Legal.
2.-  Aprobación del Orden del día.
3.-  Instalación Legal de la Asamblea.
4.-  Discusión y en su caso aprobación del Contrato de la obra "Rehabilitación de la red secundaria de 2" de diámetro en tubería PVC en la calle Aldama de Ignacio López Rayón a Pozo No. 1, colonia Centro".
5.-  Asuntos Generales.
6-   Clausura de la sesión.
</t>
  </si>
  <si>
    <t>Quinta</t>
  </si>
  <si>
    <t>CDXIV</t>
  </si>
  <si>
    <t>CDXV</t>
  </si>
  <si>
    <t xml:space="preserve">
1.-  Lista de Presentes y Verificación del Quórum Legal.
2.-  Aprobación del Orden del día.
3.-  Instalación Legal de la Asamblea.
4.-  Informar al Consejo sobre las obras que la administración pasada deja inconclusas a la presente administración.
5.-  Asuntos Generales.
6-   Clausura de la sesión.
</t>
  </si>
  <si>
    <t xml:space="preserve">
1.-  Lista de Presentes y Verificación del Quórum Legal.
2.-  Aprobación del Orden del día.
3.-  Instalación Legal de la Asamblea.
4.-  Lectura y en su caso aprobación del acta anterior.
5.-  Asistencia del Alcalde del municipio C. Ariel Enrique Corona Rodríguez con el Consejo para asistir a la Comisión Nacional del Agua con relación al programa de Obra 2019 y solicitud de autorización de obra general 2019.
6.-  Informe al Consejo sobre incidencias del servicio de Seguridad Privada.
7.-  Solicitud al Consejo de autorización para mantenimiento correctivo del Pozo No. 16 de esta cabecera municipal.
8.-  Asuntos Generales.
9-   Clausura de la sesión.
</t>
  </si>
  <si>
    <t>Nonagésima séptima</t>
  </si>
  <si>
    <t>DXCVI</t>
  </si>
  <si>
    <t xml:space="preserve">
1.-  Lista de Presentes y Verificación del Quórum Legal.
2.-  Aprobación del Orden del día.
3.-  Instalación Legal de la Asamblea.
4.-  Lectura y en su caso aprobación del acta anterior.
5.-  Visita del Alcalde C. Ariel Enrique Corona Rodríguez en relación a la problemática en el suministro de agua en las comunidades de: El Zapote, La Minilla, La Gavia y Arreguín de Arriba.
6.-  Informe al Consejo sobre situación de la frecuencia de comunicación.
7.-  Solicitud al Consejo para dar mantenimiento al pozo No. 9.
8.-  Asuntos Generales.
9-   Clausura de la sesión.
</t>
  </si>
  <si>
    <t>Nonagésima octava</t>
  </si>
  <si>
    <t>DXCVII</t>
  </si>
  <si>
    <t xml:space="preserve">
1.-  Lista de Presentes y Verificación del Quórum Legal.
2.-  Aprobación del Orden del día.
3.-  Instalación Legal de la Asamblea.
4.-  Lectura y en su caso aprobación del acta anterior.
5.-  Presentación de presupuesto para el estudio del sistema de abastecimiento de agua en el Zapote, La Minilla, Mandinga, La Gavia y Arreguín de Arriba.
6.- Entrega de presentes de fin de año a la Comisión Estatal del Agua..
7.- Presentación al Consejo de cotización para obsequio a personal de JUMAPAC.
8.-  Presentación al Consejo de cotizaciones para compra de uniformes al personal operativo de la JUMAPAC.
9.-  Solicitud al Consejo de autorización para cambio a personal de adscripción del departamento de Comercialización al de Informática, así como ingreso a prueba en el depto. de Comercialización.                                                                                                      10.-  Asuntos Generales.
11.-  Clausura de la sesión.
</t>
  </si>
  <si>
    <t>Nonagésima novena</t>
  </si>
  <si>
    <t>DXCVIII</t>
  </si>
  <si>
    <t xml:space="preserve">
1.-  Lista de Presentes y Verificación del Quórum Legal.
2.-  Aprobación del Orden del día.
3.-  Instalación Legal de la Asamblea.
4.-  Lectura y en su caso aprobación del acta anterior.
5.-  Presentación de informe del Lic. Javier García en relación a la regularización del pozo No. 18. 
6.-  Presentación al Consejo por parte del ing. Marcos Efrén García Espinoza del programa PRONASEAR 2018.
7.-  Informe al Consejo de presupuesto de presentes a la Comisión Estatal del Agua.
8.-  Presentación al Consejo de cotización para compra de chamarras, chalecos y pines.
9.-   Asuntos Generales.
10.- Clausura de la sesión.
</t>
  </si>
  <si>
    <t>Centésima</t>
  </si>
  <si>
    <t>DXCIX</t>
  </si>
  <si>
    <t xml:space="preserve">
1.-  Lista de Presentes y Verificación del Quórum Legal.
2.-  Aprobación del Orden del día.
3.-  Instalación Legal de la Asamblea.
4.-  Lectura y en su caso aprobación del acta anterior.
5.-  Solicitud de aprobación para realizar comida de fin de año a personal de JUMAPAC.
6.- Solicitud al Consejo de aprobación para tomar período vacacional por las fiestas decembrinas.
7.- Contratación de empresa de seguridad privada para instalaciones de pozos, rebombeos y otras áreas vulnerables ante la delincuencia.
8.-  Análisis y en su caso autorización para la baja de bienes muebles, inservibles y en desuso, que en su vida útil se consideraron como activo fijo, derivado de la depuración de activos fijos.
9.-  Solicitud al Consejo de autorización de Lineamientos.                                                                                                      10.-  Asuntos Generales.
11.-  Clausura de la sesión.
</t>
  </si>
  <si>
    <t>Centésima primera</t>
  </si>
  <si>
    <t>DC</t>
  </si>
  <si>
    <t xml:space="preserve">
1.-  Lista de Presentes y Verificación del Quórum Legal.
2.-  Aprobación del Orden del día.
3.-  Instalación Legal de la Asamblea.
4.-  Lectura y en su caso aprobación del acta anterior.
5.-  Solicitud de aprobación para contratación de personal en el departamento de Ingeniería y Planeación.
6.-  Solicitud de apoyo al Consejo por parte de la Escuela primaria Gregorio Torres Quintero para continuación de tubería y evitar riesgos en temporada de lluvias.
7.-  Solicitud de autorización al Consejo Directivo para renovación de servicio de traslado de valores con la empresa SEPSA, S.A. de C.V.
8.-  Asuntos Generales.
9-   Clausura de la sesión.
</t>
  </si>
  <si>
    <t>Centésima segunda</t>
  </si>
  <si>
    <t>DCI</t>
  </si>
  <si>
    <t xml:space="preserve">
1.-  Lista de Presentes y Verificación del Quórum Legal.
2.-  Aprobación del Orden del día.
3.-  Instalación Legal de la Asamblea.
4.-  Lectura y en su caso aprobación del acta anterior.
5.-  Renovación de contrato de servicios profesionales que brinda el Lic. Juan Alberto Mercado Rodríguez en el ámbito jurídico a JUMAPAC.
6.-  Sistema de Implementación de Control Interno presentado por el C.P. Eduardo Padilla Bolaños.
7.-  Informe al Consejo de Rehabilitación de Atarjea en la calle Privada Amado Nervo.
8.-  Asuntos Generales.
9-   Clausura de la sesión.
</t>
  </si>
  <si>
    <t>Centésima tercera</t>
  </si>
  <si>
    <t>DCII</t>
  </si>
  <si>
    <t xml:space="preserve">
1.-  Lista de Presentes y Verificación del Quórum Legal.
2.-  Aprobación del Orden del día.
3.-  Instalación Legal de la Asamblea.
4.-  Lectura y en su caso aprobación del acta anterior.
5.-  Solicitud de autorización para la primera modificación presupuestal 2019. 
6.-  Negociación de condiciones generales de trabajo y tabulador de sueldos con los representantes del Sindicato de los trabajadores de JUMAPAC.
7.-  Beneficios para el personal no sindicalizado de JUMAPAC.
8.-  Autorización del tabulador de sueldos y salarios de JUMAPAC.
9.-   Asuntos Generales.
10.- Clausura de la sesión.
</t>
  </si>
  <si>
    <t>Centésima cuarta</t>
  </si>
  <si>
    <t>DCIII</t>
  </si>
  <si>
    <t xml:space="preserve">
1.-  Lista de Presentes y Verificación del Quórum Legal.
2.-  Aprobación del Orden del día.
3.-  Instalación Legal de la Asamblea.
4.-  Lectura y en su caso aprobación del acta anterior.
5.-  Solicitud al Consejo para nombrar a la C. Ana Laura Olalde Ramírez como jefa del departamento de Ingeniería y Planeación.
6.-  Solicitud al Consejo para dar mantenimiento al pozo No. 10.
7.-  Asuntos Generales.
8-   Clausura de la sesión.
</t>
  </si>
  <si>
    <t>Centésima quinta</t>
  </si>
  <si>
    <t>DCIV</t>
  </si>
  <si>
    <t xml:space="preserve">
1.-  Lista de Presentes y Verificación del Quórum Legal.
2.-  Aprobación del Orden del día.
3.-  Instalación Legal de la Asamblea.
4.-  Lectura y en su caso aprobación del acta anterior.
5.-  Presentación al Consejo Directivo de cotizaciones para uniformes del personal administrativo masculino y femenino, para la dotación correspondiente al 2019.
6.-  Presentación al Consejo Directivo de cuadro comparativo para la adquisición de ropa y calzado para el personal operativo y sindializado, para la dotación correspodiente al mes de enero 2019.
7.-  Informe al Consejo sobre el programa PRODDER 2008 - CONAGUA.
8.-  Asuntos Generales.
9-   Clausura de la sesión.
</t>
  </si>
  <si>
    <t>Centésima sexta</t>
  </si>
  <si>
    <t>DCV</t>
  </si>
  <si>
    <t xml:space="preserve">
1.-  Lista de Presentes y Verificación del Quórum Legal.
2.-  Aprobación del Orden del día.
3.-  Instalación Legal de la Asamblea.
4.-  Lectura y en su caso aprobación del acta anterior.
5.-  Presentación al Consejo Directivo de propuesta de mejora de los procesos Comerciales.
6.- Informe al Consejo de Rehabilitación de Atarjea en la calle Ignacio Manuel Altamirano.
7.- Informe al Consejo de Rehabilitación de Atarjea en las calles Villa Salermo, Villa Monza y Villa Venecia, colonia Villas del Sol.
8.-  Solicitud al Consejo para la  realización de los proyectos ejecutivos para la construcción de bardeados de las instalaciones de JUMAPAC, que han sido vandalizadas recientemente.
9.-  Solicitud de autorización para compra de un Plóter.                                                                                                      10.-  Asuntos Generales.
11.-  Clausura de la sesión.
</t>
  </si>
  <si>
    <t>Centésima séptima</t>
  </si>
  <si>
    <t>DCVI</t>
  </si>
  <si>
    <t xml:space="preserve">
1.-  Lista de Presentes y Verificación del Quórum Legal.
2.-  Aprobación del Orden del día.
3.-  Instalación Legal de la Asamblea.
4.-  Lectura y en su caso aprobación del acta anterior.
5.-  Solicitud de autorización de nombramiento  para personal a prueba de los departamentos de Comercialización e informática.
6.-  Autorización para el suministro y colocación de una bomba de repuesto para el pozo No. 19.
7.-  Solicitud de autorización para contratar servicios para realizar auditoría a los estados financieros de los meses de enero y febrero 2019.
8.-  Asuntos Generales.
9-   Clausura de la sesión.
</t>
  </si>
  <si>
    <t>Centésima octava</t>
  </si>
  <si>
    <t>DCVII</t>
  </si>
  <si>
    <t xml:space="preserve">
1.-  Lista de Presentes y Verificación del Quórum Legal.
2.-  Aprobación del Orden del día.
3.-  Instalación Legal de la Asamblea.
4.-  Lectura y en su caso aprobación del acta anterior.
5.-  Solicitud de autorización para contratación de personal eventual para implementar el programa "Rehabilitación de bocas de tormenta y pozos de visita".
6.-  Presentación al Consejo Direcctivo de cotización y cuadro comparativo para la renovación de la póliza de seguro de vida para el personal de la JUMAPAC.
7.-  Asuntos Generales.
8-   Clausura de la sesión.
</t>
  </si>
  <si>
    <t>Centésima novena</t>
  </si>
  <si>
    <t>DCVIII</t>
  </si>
  <si>
    <t xml:space="preserve">
1.-  Lista de Presentes y Verificación del Quórum Legal.
2.-  Aprobación del Orden del día.
3.-  Instalación Legal de la Asamblea.
4.-  Lectura y en su caso aprobación del acta anterior.
5.-  Solicitud de servicios de agua y drenaje en la calle Prolongación Buenos Aires # 402, colonia San Carlos.
6.-  Solicitud de renovación para la suscripción del organismo a ANEAS.
7.-  Propuesta por la empresa LABRA a JUMAPAC para la elbaoración del Plan Tarifario 2020.
8.-  Asuntos Generales.
9-   Clausura de la sesión.
</t>
  </si>
  <si>
    <t>Primera</t>
  </si>
  <si>
    <t>Segunda</t>
  </si>
  <si>
    <t>Sexta</t>
  </si>
  <si>
    <t>CONSEJO DIRECTIVO</t>
  </si>
  <si>
    <t>1.- Lista de asistencia.                                                                                                                                                                                                                                                                                                                                                                                                                      2.- Verificación de Quórum e instalación de la asamblea,  instalación del consejo directivo de Jumapac del municipio de Cortazar, Gto, periodo 2019-2022.                                                                                                                                 3.- Asuntos Generales                                                                                                                                                                                                                                                                                                                                                                                                                                          4.- Clausura de la asamblea</t>
  </si>
  <si>
    <t xml:space="preserve">1.-LISTA DE ASISTENCIA.
2.-VERIFICACION DEL QUORUM E INSTALACION DE LA ASAMBLEA.
3.-AUTORIZACION PARA DEPOSITO DE RECURSO ECONOMICO A CEAG POR LA CANTIDAD DE $1,364,724.98 (UN MILLON TRESCIENTOS SESENTA Y CUATRO MIL SETECIENTOS VEINTICUATRO PESOS 98/100 M.N.) PARA DRENAJE DE LA CALLE GUANAJUATO DE CORTAZAR, GUANAJUATO.
4.-AUTORIZACION PARA LA APORTACION ECONOMICA DE JUMAPAC, PARA LA PERFORACION DEL POZO No. 21 (PUNTA REAL) POR LA CANTIDAD DE $2,100,000.00 (DOS MILLONES CIEN MIL PESOS 00/100 M.N.)
5.-ASUNTOS GENERALES
6.-CLAUSURA DE LA ASAMBLEA
</t>
  </si>
  <si>
    <t xml:space="preserve">I.-LISTA DE ASISTENCIA.
2.-VERIFICACION DEL QUORUM E INSTALACION DE LA ASAMBLEA.
3.-REPORTE DE LOS RESULTADOS TECNICOS PARA EL PROYECTO DE
REHABILITACION DEL SISTEMA DE AGUA POTABLE DE LA COMUNIDAD DE LA GAVIA Y ANEXAS (ANTARES)
4.-ASUNTO QUMA
5.- APROBACION DE LA CONTRATACION Y PAGO DE HONORARIOS AL ING. CARLOS ANDRES  TENIENTE  GASCA,  POR LA CANTIDAD  DE $23,000.00 (VEINTITRES  MIL PESOS 00/100 M.N.) POR LA ELABORACION DE LOS AVALUOS DE LOS TERRENOS EN QUE SE ENCUENTRAS INSTALACIONES DEL ORGANISNMO OPERADOR JUMAPAC Y QUE FORMAN PARTE DEL PATRIMONIO DEL MISMO.
6.-ASUNTOS GENERALES
7.-CLAUSURA DE LA ASAMBLEA
</t>
  </si>
  <si>
    <t xml:space="preserve">1.-LISTA DE ASISTENCIA.
2.-VERIFICACION DEL QUORUM E INSTALACION DE LA ASAMBLEA.
3.-SOLICITUD Y APROBACION EN SU CASO PARA TANQUE DE AGUA EN LA UNIDAD VACTOR AQUATECH, POR UN MONTO DE $ 24,000.00  PESOS (VEINTICUATRO MIL PESOS 00/100M.N.), MAS IVA CON LA EMPRESA (NUÑEZ Y ASOCIADOS SERVITECH S.A. DE C.V.)
4.- ASUNTOS GENERALES
A).- EL DEPARTAMENTO DE CONTABILIDAD DE JUMAPAC SOLICITA LA BAJA DE ACTIVOS FIJOS POR SER OBSOLETOS, PARA ASI MISMO PODER SOLICITAR LA AUTORIZACION DE LA CONTRALORIA MUNICIPAL DE ESTE MUNICIPIO.
B).- SOLICITUD DE AUTORIZACION DEL DEPARTAMENTO DE CONTABILIDAD DE ESTE ORGANISMO PARA DAR DE BAJA LOS EQUIPOS QUE EN SU VIDA OTIL FUERON CONSIDERADOS COMO GASTOS.
C.-SOLICITUD Y EN SU CASO APROBACION PARA QUITAR MALEZA EN EL DREN MERINO ENTRE LA COLONIA DOS PLAZA Y CANAL CORIA (2 KM) CON UN COSTO DE $ 86,800.00 PESOS (OCHENTA Y SEIS MIL OCHOCIENTOS PESOS 100 M.N.).
D).-INFORME POR EL DIRECTOR GENERAL DE JUMAPAC, DEL OFICIO ENVIADO POR SEMARNAT No. B00.910.01.4-001207 RECIBIDO EN ESTE ORGANISMO EN FECHA 23 DE MAYO DEL AÑO EN CURSO.
E).-INFORME POR PARTE DEL DIRECTOR GENERAL DE JUMAPAC, EN RELACION A QUE EL ORGANISMO PUEDE BRINDAR LOS SERVICIOS DE AGUA Y DRENAJE AL FRACCIONAMIENTO (EL PERAL I).
F).-ANALISIS  DE  SOLICITUD  PRESENTADA  POR  LA  ESCUELA  SECUNDARIA INGENIERO ANTONIO MADRAZO (ESIAM), PARA REHABILITACION DE TUBOS DE DRENAJE, INTERNOS EN EL EDIFICIO.
5.- APROBACION DEL ORGANIGRAMA DEL ORGANISMO DE JUMAPAC, CORTAZAR, GTO.
6.- CLAUSURA DE LA SESION.
</t>
  </si>
  <si>
    <t xml:space="preserve">1.- LISTA DE ASISTENCIA.
2.- VERIFICACION DEL QUORUM E INSTALACION DE LA ASAMBLEA.
3.- AUTORIZACION Y EN SU CASO APROBACION PARA LA COMPRA DE UNA BOMBA CHARQUERA DE 4" PULGADAS.
4.-AUTORIZACION   Y   EN   SU   CASO   APROBACION   PARA   LA   COMPRA   DE MOTOCICLETA POR REPOSICION YA QUE ESTA FUE ROBADA Y QUE TIENE UN COSTO DE $29,990.00 PESOS (VEINTINUEVE MIL NOVECIENTOS NOVENTA PESOS 00/100 M.N.), COTIZACION QUE ADJUNTO A ESTA.
5.- AUTORIZACION Y EN SU CASO APROBACION PARA DAR EL MANTENIMIENTO CORRESPONDIENTE AL TRACTOR PODADOR.
6.- AUTORIZACION  Y  EN  SU  CASO  APROBACION  PARA  LA  COMPRA  DE  DOS
DESBROZADORAS. PARA LO CUAL ADJUNTO LAS CORRESPONDIENTES
COTIZACIONES A LA PRESENTE.
7.- ANALISIS DE SOLICITUD Y EN SU CASO APROBACION 0 DESAPROBACION DE VECINOS  DE  LA  CALLE  ORIENTE  DE  LA  COMUNIDAD  DE  TIERRAFRIA  DEL MUNICIPIO DE CORTAZAR, GTO., PARA REPOSICION DE DRENAJE.
8.- REHABILITACION DEL CAMINO A PLANTA TRATADORA EN DREN MERINO.
9.- AUTORIZACION Y EN SU CASO APROBACION, DE LA SEGUNDA MODIFICACION PRESUPUESTAL 2019. DE ESTE ORGANISMO.
10.- CONFORMACION Y EN SU CASO APROBACION DE LOS COMITES DE OBRAS, FACTIBILIDADES, SERVICIOS, ADQUISICIONES Y CUENTA PUBLICA.
11.- SOLICITUD DE APROBACION 0 DESAPROBACION DE LONAS PARA CAMPAÑA DE TEMPORADA DE LLUVIAS EN CORTAZAR, GTO. 2019.
12.- ASUNTOS GENERALES
13.- CLAUSURA DE LA ASAMBLEA
</t>
  </si>
  <si>
    <t xml:space="preserve">1.- LISTA DE ASISTENCIA.
2.- VERIFICACION DEL QUORUM E INSTALACION DE LA ASAMBLEA.
3.- SOLICITAR LLEVAR ACABO PUBLICIDAD PARA EVITAR FRAUDES AL USUARIO POR FALSOS EMPLEADOS DE JUMAPAC.
4.-COTIZACION PARA POSIBLE CONTRATACION DE ASESORiA PARA LA LICITACION DE 3 ACCIONES CON EL PROGRAMA PRODI 2019. SE ANEXA COTIZACION.
5.- SOLICITAR, APROBAR 0 DESAPROBAR LA COMPRA DE BOMBA CHARQUERA DE 4" PULGADAS.
6.- ANALISIS PARA APROBAR 0 DESAPROBAR LA CELEBRACION DEL TALLER DE CULTURA DEL AGUA.
7.- ANALIZAR,  APROBAR  0  DESAPROBAR  EL  PROYECTO  EJECUTIVO  PARA INCREMENTO DE EFICIENCIA DE LOS SUBSECTORES 2A, 2B Y 3B DE LA CABECERA MUNICIPAL DE CORTAZAR, GTO., PARA LO CUAL SE ACOMPARA COTIZACION.
8.- ASUNTOS GENERALES
9.- CLAUSURA DE LA ASAMBLEA
</t>
  </si>
  <si>
    <t>Septima</t>
  </si>
  <si>
    <r>
      <t xml:space="preserve">1.- LISTA DE ASISTENCIA.                                                                                                                                                                                                                                                                                                                                                                                                                     2.- -VERIFICACION DEL QUORUM E INSTALACION DE LA ASAMBLEA.                                                                                                                                3.- LECTURA Y EN SU CASO LA APROBACION DEL ORDEN DEL DIA.                                                                                                                                                                                                                                                                                                                                                                                                                                        4.-LECTURA Y EN SU CASO LA APROBACION DEL ACTA NO. SEXTA Y FIRMA DE LA MISMA
5.- ANALISIS Y EN SU CASO LA APROBACION DE LOS PROYECTO EJECUTIVOS PAR COLECTORES SANITARIOS.
6.- SOLICITUD Y EN SU CASO APROBACION  DE LA ADQUISICION DE DERECHOS DE EXPLOTACION DE AGUAS SUBTERRANEAS ANTE CONAGUA.
7.-COMENTARIOS SOBRE LA EMPRESA TELECOM. QUE PRESTA SERVICIOS AL ORGANISMO.
8.-INFORME Y APROBACION DE TRANSFORMADOR QUE SE QUEMO EN CARCAMO DE BOMBEO DE DOS PLAZAS.
9.- AUTORIZACION PARA DEPOSITO A LA CEAG DEL 50% DEL COSTO TOTAL DE LA OBRA LLAMADA LINEAS VERDES.
10.-INFORME SOBRE TOMAS CLANDESTINAS EN EL FRACCIONAMIENTO PUNTA REAL.
11.- INFORME SOBRE EL COSTO PARA COMPLEMENTAR LAS INSTALACIONES DE AGUA Y DRENAJE EN EL FRACCIONAMIENTO PERAL I.
12.- INFORME SOBRE COSTO DE INVERSION POR PARTE DE JUMAPAC PARA AMPLIAR COBERTURA DE AGUA EN LA CALLE DE LA COMUNIDAD DE LA HUERTA, EN LA COL. PIEDRA CLAVADA Y EN CALLE DEL CERRITO COLORADO.
13.- </t>
    </r>
    <r>
      <rPr>
        <sz val="8"/>
        <color theme="1"/>
        <rFont val="Calibri"/>
        <family val="2"/>
        <scheme val="minor"/>
      </rPr>
      <t>INFORME Y AUTORIZACION EN SU CASO PARA INICIO DEL PROGRAMA PRODER CON LA CONAGUA</t>
    </r>
    <r>
      <rPr>
        <sz val="9"/>
        <color theme="1"/>
        <rFont val="Calibri"/>
        <family val="2"/>
        <scheme val="minor"/>
      </rPr>
      <t xml:space="preserve">
14.-ANALIZAR Y EN SU CASO APROBAR LA IMPARTICION DEL CURSO DE VERANO DEL 15 DE JULIO AL 02 DE AGOSTO DEL AÑO EN CURSO POR PARTE DEL ORGANISMO.
15.-ASUNTOS GENERALES
16.- CLAUSURA DE LA ASAMBLEA</t>
    </r>
  </si>
  <si>
    <t>Octava</t>
  </si>
  <si>
    <t>1.- LISTA DE ASISTENCIA.                                                                                                                                                                                                                                                                                                                                                                                                                     2.- -VERIFICACION DEL QUORUM E INSTALACION DE LA ASAMBLEA.                                                                                                                                3.- LECTURA Y EN SU CASO LA APROBACION DEL ORDEN DEL DIA.                                                                                                                                                                                                                                                                                                                                                                                                                                        4.-LECTURA Y EN SU CASO LA APROBACION DEL ACTA NO. SEPTIMA Y FIRMA DE LA MISMA
5.- PRESENTACION DEL PROYECTO TARIFARIO 2020 DEL ORGANISMO OPERADOR DE CORTAZAR, GTO.
6.- REUNION CON MESA DIRECTIVA DEL FRACCIONAMIENTO DEL PERAL I PARA TRATAR EL FALTANTE DE OBRA DE DRENAJE DE ESE FRACCIONAMIENTO.
7.-PONER A SU CONSIDERAION Y EN SU CASO APROBACION PARA LA COMPRA E INSTALACION DE RASTREADORES SATELITALES EN LOS VEHICULOS DEL ORGANISMO.
8.-EXPLICACION Y EN SU CASO LA APROBACION POR PARTE DE ESTE CONSEJO PARA INICIAR EL PROYECTO DE FABRICACION DE HIPOCLORITO POR PARTE DE ESTE ORGANISMO.
9.- COTIZACION Y EN SU CASO APROBACION DE BOMBAS DE REBOMBEO DE CARCAMO DOS PLZAS.
10.-COTIZACION Y EN SU CASO APROBACION DE BOMBAS PARA DESALOJO DE AGUAS DE CARCAMO LA FORTALEZA.
11.-COTIZACION Y EN SU CASO APROBACION DE VALVULA PARA CARCAMO DE LODO DE LA PLANTA TRATADORA DREN MERINO.
12.- AUTORIZACION Y EN SU CASO APROBACION PARA LA COMPRA DE HERRAMIENTA BASICA PARA LA PLANTA TRATADORA DREN MERINO.
13.-  AUTORIZACION Y EN SU CASO APROBACION PARA LA COMPRA DE UNA SOLDADORA Y SU HERRAMIENTA BASICA.
14.-INFORME SOBRE FALTA DE CLORACION EN UNA AREA DE LA CIUDAD, EMITIDO POR LA SECRETARIA DE SALUBRIDAD.
15.-AUTORIZACION Y EN SU CASO APROBACION PARA INCIO DE PROYECTO PARA EL CONTROL DE DESCARGAS NO DOMESTICAS.
16.-TRATAR ASUNTO DE FACTIBILIDAD DE LA EMPRESA MEGA GASOLINERAS SA. DE CV. PARA EL PREDIO UBICADO EN BLVD. INSURGENTES ESQ. AV. CHAPINGO.
17.-ASUNTOS GENERALES
18.- CLAUSURA DE LA ASAMBLEA</t>
  </si>
  <si>
    <t>Novena</t>
  </si>
  <si>
    <t xml:space="preserve">I.-LISTA DE ASISTENCIA.                                                                                                                                                                                                                                                                                                                                                                                                                     2.- -VERIFICACION DEL QUORUM E INSTALACION DE LA ASAMBLEA.                                                                                                                                3.- LECTURA Y EN SU CASO LA APROBACION DEL ORDEN DEL DIA.                                                                                                                                                                                                                                                                                                                                                                                                                                        4.-LECTURA Y EN SU CASO LA APROBACION DEL ACTA NO.OCTAVA Y FIRMA DE LA MISMA
5.- REUNION CON LOS COMERCIANTES Y HABITANTES DE LA PRIMERA CALLE DE IGNACIO ALLENDE ENTRE CALLE JUAREZ Y OCAMPO, PARA EXPLICARLES EN QUE CONSITE ESTA OBRA Y LOS TIEMPOS DE EJECUCION DE LA MISMA, ASI COMO SU CONFORMIDAD.
6.-AUTORIZACION POR PARTE DE ESTE CONSEJO DE LA BAJA DEL EQUIPO BOMBA DOSIFICADORA MARCA LMI MILTON ROY.
7.-AUTORIZACION Y EN SU CASO APROBACION DE LA REPARACION DE HOJALATERIA, PINTURA, CHAPAS Y OTROS DE MOVIL 17 PROPIEDAD DE ESTE ORGANISMO.
8.-ASUNTOS GENERALES                                                                                                                          9.-CLAUSURA DE LA ASAMBLEA
</t>
  </si>
  <si>
    <t>Decima</t>
  </si>
  <si>
    <t xml:space="preserve">1.- LISTA DE ASISTENCIA.                                                                                                                                                                                                                                                                                                                                                                                                                     2.- -VERIFICACION DEL QUORUM E INSTALACION DE LA ASAMBLEA.                                                                                                                                3.- LECTURA Y EN SU CASO LA APROBACION DEL ORDEN DEL DIA.                                                                                                                                                                                                                                                                                                                                                                                                                                        4.-LECTURA Y EN SU CASO LA APROBACION DEL ACTA NO. NOVENA  Y FIRMA DE LA MISMA
5.-ASUNTOS GENERALES
6.- CLAUSURA DE LA SESION.
</t>
  </si>
  <si>
    <t>Decima Primera</t>
  </si>
  <si>
    <t xml:space="preserve">1.- LISTA DE ASISTENCIA.                                                                                                                                                                                                                                                                                                                                                                                                                     2.- -VERIFICACION DEL QUORUM E INSTALACION DE LA ASAMBLEA.                                                                                                                                3.- LECTURA Y EN SU CASO LA APROBACION DEL ORDEN DEL DIA.                                                                                                                                                                                                                                                                                                                                                                                                                                        4.-LECTURA Y EN SU CASO LA APROBACION DEL ACTA NO.DECIMA Y FIRMA DE LA MISMA
5.-SOLICITUD DE APOYO ECONOMICO POR LESIONES DE LA SEÑORA LILIA RODRIGUEZ RUELAS , POR HABER CAIDO DENTRO DE UN REGISTRO SANITARIO SIN TAPA (ROBADA) UBICADA EN LA BANQUETA DE LA CALLE PROL. 5 DE MAYO.
6.- TRATAR ASUNTO Y EN SU CASO AUTORIZACION PARA LA REPARACION DEL POZO  19, PARA LO CUAL SE ACOMPAÑA PRESUPUESTO.
7.- ASUNTOS GENERALES
8.- CLAUSURA DE LA ASAMBLEA
</t>
  </si>
  <si>
    <t>Decima Segunda</t>
  </si>
  <si>
    <t xml:space="preserve">1.- LISTA DE ASISTENCIA.                                                                                                                                                                                                                                                                                                                                                                                                                     2.- -VERIFICACION DEL QUORUM E INSTALACION DE LA ASAMBLEA.                                                                                                                                3.- LECTURA Y EN SU CASO LA APROBACION DEL ORDEN DEL DIA.                                                                                                                                                                                                                                                                                                                                                                                                                                        4.-LECTURA Y EN SU CASO LA APROBACION DEL ACTA NO.DECIMA PRIMERA  Y FIRMA DE LA MISMA
5.-ASUNTOS GENERALES
6.- CLAUSURA DE LA SESION.
</t>
  </si>
  <si>
    <t>Décima Tercera</t>
  </si>
  <si>
    <t>1.- LISTA DE ASISTENCIA.                                                                                                                                                                                                                                                                                                                                                                                                                     2.- -VERIFICACION DEL QUORUM E INSTALACION DE LA ASAMBLEA.                                                                                                                                3.- LECTURA Y EN SU CASO LA APROBACION DEL ORDEN DEL DIA.                                                                                                                                                                                                                                                                                                                                                                                                                                        4.-LECTURA Y EN SU CASO LA APROBACION DEL ACTA NO. DECIMA SEGUNDA Y FIRMA DE LA MISMA
5.- TRATAR ASUNTO DE ENVIO DE PROPUESTAS DE JUMAPAC MODIFICADA DEL POA 2020 QUE SE PRETENDE LLEVAR ACABO CON CEA.
6.-TRATAR ASUNTOD E MODIFICACION DEL PRESUPUESTO PARA EL 2020.
7.-TRATAR ASUNTO DE LA COLONIA EL PERAL 2 PARA LA INSTRODUCCION DE LOS SERVICIOS DE AGUA Y DRENAJE EN SUS LOTES.
8.-ASUNTOS GENERALES
9.- CLAUSURA DE LA ASAMBLEA</t>
  </si>
  <si>
    <t>Décima Cuarta</t>
  </si>
  <si>
    <t>1.- LISTA DE ASISTENCIA.                                                                                                                                                                                                                                                                                                                                                                                                                     2.- -VERIFICACION DEL QUORUM E INSTALACION DE LA ASAMBLEA.                                                                                                                                3.- LECTURA Y EN SU CASO LA APROBACION DEL ORDEN DEL DIA.                                                                                                                                                                                                                                                                                                                                                                                                                                        4.-LECTURA Y EN SU CASO LA APROBACION DEL ACTA NO.DECIMA TERCERA  Y FIRMA DE LA MISMA
5.-ASUNTOS GENERALES
6.- CLAUSURA DE LA ASAMBLEA</t>
  </si>
  <si>
    <t>Décima Quinta</t>
  </si>
  <si>
    <t xml:space="preserve">I.-LISTA DE ASISTENCIA.                                                                                                                                                                                                                                                                                                                                                                                                                     2.- -VERIFICACION DEL QUORUM E INSTALACION DE LA ASAMBLEA.                                                                                                                                3.- LECTURA Y EN SU CASO LA APROBACION DEL ORDEN DEL DIA.                                                                                                                                                                                                                                                                                                                                                                                                                                        4.-LECTURA Y EN SU CASO LA APROBACION DEL ACTA NO.DECIMA CUARTA Y FIRMA DE LA MISMA
5.-ASUNTOS GENERALES                                                                                                                          6.-CLAUSURA DE LA ASAMBLEA
</t>
  </si>
  <si>
    <t>Décima Sexta</t>
  </si>
  <si>
    <t xml:space="preserve">1.-PASE DE LISTA DE ASISTENCIA.
2.-VERIFICACIÓN DEL QUÓRUM E INSTALACIÓN DE LA ASAMBLEA.
3.-LECTURA Y EN SU CASO LA APROBACIÓN DEL ORDEN DEL DÍA.
4.-LECTURA Y EN SU CASO LA APROBACIÓN DEL ACTA NO. DÉCIMA QUINTA Y FIRMA DE LA MISMA.
5.-SE SOLICITA AUTORIZACION Y EN SU CASO APROBACION PARA BAJA DE EQUIPOS DESCRITOS EN OFICIOS ACOMPAÑADOS A LA PRESENTE.
6.-SOLICITUD Y EN SU CASO APROBACION DE LA COMPRA DE MANGUERA PARA MAQUINA CAMEL MOVIL 7. ASI COMO TAMBIEN UN GENERARDOR DE LUZ PARA EL AREA DE OPERACIÓN.
7.-SE SOLICITA Y EN SU CASO LA APROBACION DE FINANCIAMIENTO CON FONDOS PROPIOS DEL ORGANISMO OPERADOR, A LA CUENTA PROPIA (PRODI), POR LA CANTIDAD APROXIMADA $1, 000, 000 (UN MILLON DE PESOS 00/100 MN). PARA LA ADQUISICION DE MICROMEDIDORES DEL PROGRAMA PRODI QUE SE REALIZA EN CONCURRENCIA FINANCIERA ENTRE EL ORGANISMO OPERADOR Y DE LA CEA. Y UNA VEZ DEPOSITADOS LAS MINISTRACIONES DE LA CEA ÉSTE FINANCIAMIENTO SERA REINTEGRADO A LA CUENTA DE ORIGEN.
8.-SOLICITUD Y EN SU CASO LA APROBACION PARA LA COMPRA DE UNIFORMES PARA EL PERSONAL SINDICALIZADO DE ESTE ORGANISMO.
9.-AUTORIZACION Y EN SU CASO APROBACION DE UNA CAMIONETA MARCA RENAULT. ACOMPAÑANDO LAS CARACTERISTICAS A LA PRESENTE.
10.-AUTORIZACION Y EN SU CASO LA APROBACION DE LA COMPRA DE UNA CAMIONETA MARCA JAC. ACOMPAÑANDO LAS CARACTERISTICAS A LA PRESENTE.
11.-AUTORIZACION Y EN SU CASO LA APROBACION PARA LA COMPRA DE UNA COMPUTADORA Y 3 SILLAS PARA LA PLANTA TRATADORA UBICADA EN DREN MERINO.
12.-AUTORIZACION Y EN SU CASO APROBACION PARA EL MANTENIMIENTO PREVENTIVO DEL POZO NO. 14 UBICADO EN LA COLONIA DEL VALLE DE ESTE MUNICIPIO, PARA LO CUAL ACOMPAÑA COTIZACION A LA PRESENTE.
13-ASUNTOS GENERALES.
14.-CLAUSURA DE LA ASAMBLEA.
</t>
  </si>
  <si>
    <t>Décima Septima</t>
  </si>
  <si>
    <t xml:space="preserve">1.-PASE DE LISTA DE ASISTENCIA.
2.-VERIFICACIÓN DEL QUÓRUM E INSTALACIÓN DE LA ASAMBLEA.
3.-LECTURA Y EN SU CASO LA APROBACIÓN DEL ORDEN DEL DÍA.
4.-LECTURA Y EN SU CASO LA APROBACIÓN DEL ACTA NO. DÉCIMA SEXTA Y FIRMA DE LA MISMA.
5.-SOLICITUD DE AUTORIZACIÓN Y EN SU CASO LA APROBACIÓN DE LA APORTACIÓN DE $ 70,000 PESOS (SETENTA MIL PESOS 00/100 MN), POR CONCEPTO DE AMPLIACIÓN EN CONSTRUCCIÓN DE LA RED DE ALCANTARILLADO SANITARIO DE LA COLONIA GUANAJUATO DE ESTA CIUDAD (2DA ETAPA DE 3), INMERSA EN EL PROGRAMA PROAGUA.
6.-AUTORIZACIÓN Y EN SU CASO LA APROBACIÓN PARA HACER EL PAGO DE DIFERENCIA DE IMPUESTOS AL SAT DERIVADOS DE LA NO PROCEDENCIA DE JUICIO DE NULIDAD, BAJO REQUERIMIENTO NO. 500 26 00 01 01 2019-13714.
7.-AUTORIZACIÓN Y EN SU CASO LA APROBACIÓN DE LA TERCERA MODIFICACIÓN DEL PRESUPUESTO 2019.
8.-SOLICITUD Y EN SU CASO APROBACIÓN PARA COLOCAR TUBERIA DE AGUA POTABLE ABAJO DE LAS BANQUETAS EN LAS CALLES DE AMADO NERVO Y CERRADA, EN LA COLONIA NUEVA ROSALES DE CORTAZAR, GTO.
9.-ASUNTOS GENERALES.
10.-CLAUSURA DE LA ASAMBLEA
</t>
  </si>
  <si>
    <t>Décima Octava</t>
  </si>
  <si>
    <t xml:space="preserve">1.-PASE DE LISTA DE ASISTENCIA.
2.-VERIFICACIÓN DEL QUÓRUM E INSTALACIÓN DE LA ASAMBLEA.
3.-LECTURA Y EN SU CASO LA APROBACIÓN DEL ORDEN DEL DÍA.
4.-LECTURA Y EN SU CASO LA APROBACIÓN DEL ACTA NO. DÉCIMA SEPTIMA Y FIRMA DE LA MISMA.
5.-ASUNTOS GENERALES.
6.-CLAUSURA DE LA ASAMBLEA.
</t>
  </si>
  <si>
    <t>https://jumapac.gob.mx/documentos/Transparencia/2018/Fraccion 46/ACTAS  2018/ACTA No. DLXXII 08-01-2018.pdf</t>
  </si>
  <si>
    <t>https://jumapac.gob.mx/documentos/Transparencia/2018/Fraccion 46/ACTAS  2018/ACTA No. DLXXIII 22-01-2018.pdf</t>
  </si>
  <si>
    <t>https://jumapac.gob.mx/documentos/Transparencia/2018/Fraccion 46/ACTAS  2018/ACTA No.DLXXIV 29-01-2018.pdf</t>
  </si>
  <si>
    <t>https://jumapac.gob.mx/documentos/Transparencia/2018/Fraccion 46/ACTAS  2018/ACTA No. DLXXV 12-02-2018.pdf</t>
  </si>
  <si>
    <t>https://jumapac.gob.mx/documentos/Transparencia/2018/Fraccion 46/ACTAS  2018/ACTA No. DLXXVI 19-02-2018.pdf</t>
  </si>
  <si>
    <t>https://jumapac.gob.mx/documentos/Transparencia/2018/Fraccion 46/ACTAS  2018/ACTA No. DLXXVII 05-03-2018.pdf</t>
  </si>
  <si>
    <t>https://jumapac.gob.mx/documentos/Transparencia/2018/Fraccion 46/ACTAS  2018/ACTA No. DLXXVIII 02-04-2018.pdf</t>
  </si>
  <si>
    <t>https://jumapac.gob.mx/documentos/Transparencia/2018/Fraccion 46/ACTAS  2018/ACTA No. DLXXIX 09-04-2018.pdf</t>
  </si>
  <si>
    <t>https://jumapac.gob.mx/documentos/Transparencia/2018/Fraccion 46/ACTAS  2018/ACTA No. DLXXX 23-04-2018.pdf</t>
  </si>
  <si>
    <t>https://jumapac.gob.mx/documentos/Transparencia/2018/Fraccion 46/ACTAS  2018/ACTA No. DLXXXI 07-05-2018.pdf</t>
  </si>
  <si>
    <t>https://jumapac.gob.mx/documentos/Transparencia/2018/Fraccion 46/ACTAS  2018/ACTA No. DLXXXII 21-05-2018.pdf</t>
  </si>
  <si>
    <t>https://jumapac.gob.mx/documentos/Transparencia/2018/Fraccion 46/ACTAS  2018/ACTA No. DLXXXIII 28-05-2018.pdf</t>
  </si>
  <si>
    <t>https://jumapac.gob.mx/documentos/Transparencia/2018/Fraccion 46/ACTAS  2018/ACTA No. DLXXXIV 11-06-2018.pdf</t>
  </si>
  <si>
    <t>https://jumapac.gob.mx/documentos/Transparencia/2018/Fraccion 46/ACTAS  2018/ACTA No. DLXXXV 25-06-2018.pdf</t>
  </si>
  <si>
    <t>https://jumapac.gob.mx/documentos/Transparencia/2018/Fraccion 46/ACTAS  2018/ACTA No. DLXXXVI 02-07-2018.pdf</t>
  </si>
  <si>
    <t>https://jumapac.gob.mx/documentos/Transparencia/2018/Fraccion 46/ACTAS  2018/ACTA No. DLXXXVII 06-08-2018.pdf</t>
  </si>
  <si>
    <t>https://jumapac.gob.mx/documentos/Transparencia/2018/Fraccion 46/ACTAS  2018/ACTA EXTRAORDINARIA No. CDXIII 08-08-2018.pdf</t>
  </si>
  <si>
    <t>https://jumapac.gob.mx/documentos/Transparencia/2018/Fraccion 46/ACTAS  2018/ACTA No. DLXXXVIII 13-08-2018.pdf</t>
  </si>
  <si>
    <t>https://jumapac.gob.mx/documentos/Transparencia/2018/Fraccion 46/ACTAS  2018/ACTA No. DLXXXIX 20-08-2018.pdf</t>
  </si>
  <si>
    <t>https://jumapac.gob.mx/documentos/Transparencia/2018/Fraccion 46/ACTAS  2018/ACTA No. DXC 03-09-2018.pdf</t>
  </si>
  <si>
    <t>https://jumapac.gob.mx/documentos/Transparencia/2018/Fraccion 46/ACTAS  2018/ACTA No. DXCI  17-09-2018.pdf</t>
  </si>
  <si>
    <t>https://jumapac.gob.mx/documentos/Transparencia/2018/Fraccion 46/ACTAS  2018/ACTA No. DXCII 24-09-2018.pdf</t>
  </si>
  <si>
    <t>https://jumapac.gob.mx/documentos/Transparencia/2018/Fraccion 46/ACTAS  2018/ACTA No. DXCIII 08-10-2018.pdf</t>
  </si>
  <si>
    <t>https://jumapac.gob.mx/documentos/Transparencia/2018/Fraccion 46/ACTAS  2018/ACTA No. DXCIV 15-10-2018.pdf</t>
  </si>
  <si>
    <t>https://jumapac.gob.mx/documentos/Transparencia/2018/Fraccion 46/ACTAS  2018/ACTA EXTRAORDINARIA No. CDXIV 17-10-2018.pdf</t>
  </si>
  <si>
    <t>https://jumapac.gob.mx/documentos/Transparencia/2018/Fraccion 46/ACTAS  2018/ACTA EXTRAORDINARIA No. CDXV 19-10-2018.pdf</t>
  </si>
  <si>
    <t>https://jumapac.gob.mx/documentos/Transparencia/2018/Fraccion 46/ACTAS  2018/ACTA No. DXCV 29-10-2018.pdf</t>
  </si>
  <si>
    <t>https://jumapac.gob.mx/documentos/Transparencia/2018/Fraccion 46/ACTAS  2018/ACTA No. DXCVI 13-11-2018.pdf</t>
  </si>
  <si>
    <t>https://jumapac.gob.mx/documentos/Transparencia/2018/Fraccion 46/ACTAS  2018/ACTA No. DXCVIII 03-12-2018.pdf</t>
  </si>
  <si>
    <t>https://jumapac.gob.mx/documentos/Transparencia/2018/Fraccion 46/ACTAS  2018ACTA No. DXCVIII 03-12-2018.pdf</t>
  </si>
  <si>
    <t>https://jumapac.gob.mx/documentos/Transparencia/2018/Fraccion 46/ACTAS  2018/ACTA No. DXCIX 17-12-2018.pdf</t>
  </si>
  <si>
    <t>https://jumapac.gob.mx/documentos/Transparencia/2019/Fraccion 46/ACTAS  2019/ACTA No. DC 07-01-2019.pdf</t>
  </si>
  <si>
    <t>https://jumapac.gob.mx/documentos/Transparencia/2019/Fraccion 46/ACTAS  2019/ACTA No. DCI  14-01-2019.pdf</t>
  </si>
  <si>
    <t>https://jumapac.gob.mx/documentos/Transparencia/2019/Fraccion 46/ACTAS  2019/ACTA No. DCII 22-01-2019.pdf</t>
  </si>
  <si>
    <t>https://jumapac.gob.mx/documentos/Transparencia/2019/Fraccion 46/ACTAS  2019/ACTA No. DCIII 29-01-2019.pdf</t>
  </si>
  <si>
    <t>https://jumapac.gob.mx/documentos/Transparencia/2019/Fraccion 46/ACTAS  2019/ACTA No. DCIV 11-02-2019.pdf</t>
  </si>
  <si>
    <t>https://jumapac.gob.mx/documentos/Transparencia/2019/Fraccion 46/ACTAS  2019/ACTA No. DCV 18-02-2019.pdf</t>
  </si>
  <si>
    <t>https://jumapac.gob.mx/documentos/Transparencia/2019/Fraccion 46/ACTAS  2019/ACTA No. DCVI 05-03-2019.pdf</t>
  </si>
  <si>
    <t>https://jumapac.gob.mx/documentos/Transparencia/2019/Fraccion 46/ACTAS  2019/ACTA NO. DCVII 19-03-2019.pdf</t>
  </si>
  <si>
    <t>https://jumapac.gob.mx/documentos/Transparencia/2019/Fraccion 46/ACTAS  2019/ACTA No. DCVIII 25-03-2019.pdf</t>
  </si>
  <si>
    <t>https://jumapac.gob.mx/documentos/Transparencia/2019/Fraccion 46/ACTAS  2019/Acta 1 110419.pdf</t>
  </si>
  <si>
    <t>https://jumapac.gob.mx/documentos/Transparencia/2019/Fraccion 46/ACTAS  2019/Acta 2 300419.pdf</t>
  </si>
  <si>
    <t>https://jumapac.gob.mx/documentos/Transparencia/2019/Fraccion 46/ACTAS  2019/Acta 3 060519.pdf</t>
  </si>
  <si>
    <t>https://jumapac.gob.mx/documentos/Transparencia/2019/Fraccion 46/ACTAS  2019/Acta 4 270519.pdf</t>
  </si>
  <si>
    <t>https://jumapac.gob.mx/documentos/Transparencia/2019/Fraccion 46/ACTAS  2019/Acta 5 100619.pdf</t>
  </si>
  <si>
    <t>https://jumapac.gob.mx/documentos/Transparencia/2019/Fraccion 46/ACTAS  2019/Acta 6 240619.pdf</t>
  </si>
  <si>
    <t>https://jumapac.gob.mx/documentos/Transparencia/2019/Fraccion 46/ACTAS  2019/Acta 7 150719.pdf</t>
  </si>
  <si>
    <t>https://jumapac.gob.mx/documentos/Transparencia/2019/Fraccion 46/ACTAS  2019/Acta 8 290719.pdf</t>
  </si>
  <si>
    <t>https://jumapac.gob.mx/documentos/Transparencia/2019/Fraccion 46/ACTAS  2019/Acta 9 160819.pdf</t>
  </si>
  <si>
    <t>https://jumapac.gob.mx/documentos/Transparencia/2019/Fraccion 46/ACTAS  2019/Acta 10 300819.pdf</t>
  </si>
  <si>
    <t>https://jumapac.gob.mx/documentos/Transparencia/2019/Fraccion 46/ACTAS  2019/Acta 11 170919.pdf</t>
  </si>
  <si>
    <t>https://jumapac.gob.mx/documentos/Transparencia/2019/Fraccion 46/ACTAS  2019/Acta 12 300919.pdf</t>
  </si>
  <si>
    <t>https://jumapac.gob.mx/documentos/Transparencia/2019/Fraccion 46/ACTAS  2019/Acta 13 141019.pdf</t>
  </si>
  <si>
    <t>https://jumapac.gob.mx/documentos/Transparencia/2019/Fraccion 46/ACTAS  2019/Acta 14 281019.pdf</t>
  </si>
  <si>
    <t>https://jumapac.gob.mx/documentos/Transparencia/2019/Fraccion 46/ACTAS  2019/Acta 15 121119.pdf</t>
  </si>
  <si>
    <t>https://jumapac.gob.mx/documentos/Transparencia/2019/Fraccion 46/ACTAS  2019/Acta 16 261119.pdf</t>
  </si>
  <si>
    <t>https://jumapac.gob.mx/documentos/Transparencia/2019/Fraccion 46/ACTAS  2019/Acta 17 161219.pdf</t>
  </si>
  <si>
    <t>https://jumapac.gob.mx/documentos/Transparencia/2019/Fraccion 46/ACTAS  2019/Acta 18 231219.pdf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</si>
</sst>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9"/>
      <color theme="1"/>
      <name val="Calibri"/>
      <family val="2"/>
      <scheme val="minor"/>
    </font>
    <font>
      <u/>
      <sz val="10"/>
      <color theme="10"/>
      <name val="Arial"/>
      <family val="2"/>
    </font>
    <font>
      <sz val="8"/>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4" borderId="2" xfId="0" applyFont="1" applyFill="1" applyBorder="1" applyAlignment="1">
      <alignment horizontal="justify" vertical="center" wrapText="1"/>
    </xf>
    <xf numFmtId="0" fontId="0" fillId="0" borderId="0" xfId="0"/>
    <xf numFmtId="0" fontId="4" fillId="0" borderId="0" xfId="1" applyFill="1" applyBorder="1" applyAlignment="1" applyProtection="1"/>
    <xf numFmtId="0" fontId="4" fillId="0" borderId="0" xfId="1" applyAlignment="1" applyProtection="1"/>
    <xf numFmtId="0" fontId="0" fillId="0" borderId="0" xfId="0"/>
    <xf numFmtId="0" fontId="0" fillId="0" borderId="0" xfId="0"/>
    <xf numFmtId="0" fontId="0" fillId="0" borderId="0" xfId="0"/>
    <xf numFmtId="0" fontId="0" fillId="0" borderId="0" xfId="0"/>
    <xf numFmtId="0" fontId="3" fillId="4" borderId="3" xfId="0" applyFont="1" applyFill="1" applyBorder="1" applyAlignment="1">
      <alignment horizontal="justify" vertical="center" wrapText="1"/>
    </xf>
    <xf numFmtId="0" fontId="3" fillId="4" borderId="2" xfId="0" applyFont="1" applyFill="1" applyBorder="1" applyAlignment="1">
      <alignment horizontal="left"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jumapac.com/documentos/Transparencia/2018/Fraccion%2046/ACTAS%20%202018/ACTA%20No.%20DLXXXIV%2011-06-2018.pdf" TargetMode="External"/><Relationship Id="rId18" Type="http://schemas.openxmlformats.org/officeDocument/2006/relationships/hyperlink" Target="http://jumapac.com/documentos/Transparencia/2018/Fraccion%2046/ACTAS%20%202018/ACTA%20No.%20DLXXXVIII%2013-08-2018.pdf" TargetMode="External"/><Relationship Id="rId26" Type="http://schemas.openxmlformats.org/officeDocument/2006/relationships/hyperlink" Target="http://jumapac.com/documentos/Transparencia/2018/Fraccion%2046/ACTAS%20%202018/ACTA%20EXTRAORDINARIA%20No.%20CDXIV%2017-10-2018.pdf" TargetMode="External"/><Relationship Id="rId39" Type="http://schemas.openxmlformats.org/officeDocument/2006/relationships/hyperlink" Target="http://jumapac.com/documentos/Transparencia/2019/Fraccion%2046/ACTAS%20%202019/ACTA%20No.%20DCV%2018-02-2019.pdf" TargetMode="External"/><Relationship Id="rId21" Type="http://schemas.openxmlformats.org/officeDocument/2006/relationships/hyperlink" Target="http://jumapac.com/documentos/Transparencia/2018/Fraccion%2046/ACTAS%20%202018/ACTA%20No.%20DXCI%20%2017-09-2018.pdf" TargetMode="External"/><Relationship Id="rId34" Type="http://schemas.openxmlformats.org/officeDocument/2006/relationships/hyperlink" Target="http://jumapac.com/documentos/Transparencia/2018/Fraccion%2046/ACTAS%20%202019/ACTA%20No.%20DC%2007-01-2019.pdf" TargetMode="External"/><Relationship Id="rId42" Type="http://schemas.openxmlformats.org/officeDocument/2006/relationships/hyperlink" Target="http://jumapac.com/documentos/Transparencia/2019/Fraccion%2046/ACTAS%20%202019/ACTA%20No.%20DCVIII%2025-03-2019.pdf" TargetMode="External"/><Relationship Id="rId47" Type="http://schemas.openxmlformats.org/officeDocument/2006/relationships/hyperlink" Target="http://jumapac.com/documentos/Transparencia/2019/Fraccion%2046/ACTAS%20%202019/Acta%204%20270519.pdf" TargetMode="External"/><Relationship Id="rId50" Type="http://schemas.openxmlformats.org/officeDocument/2006/relationships/hyperlink" Target="http://jumapac.com/documentos/Transparencia/2018/Fraccion%2046/ACTAS%20%202019/ACTA%20No.%20DC%2007-01-2019.pdf" TargetMode="External"/><Relationship Id="rId55" Type="http://schemas.openxmlformats.org/officeDocument/2006/relationships/hyperlink" Target="http://jumapac.com/documentos/Transparencia/2019/Fraccion%2046/ACTAS%20%202019/Acta%2011%20170919.pdf" TargetMode="External"/><Relationship Id="rId63" Type="http://schemas.openxmlformats.org/officeDocument/2006/relationships/hyperlink" Target="http://jumapac.com/documentos/Transparencia/2019/Fraccion%2046/ACTAS%20%202019/Acta%2018%20231219.pdf" TargetMode="External"/><Relationship Id="rId7" Type="http://schemas.openxmlformats.org/officeDocument/2006/relationships/hyperlink" Target="http://jumapac.com/documentos/Transparencia/2018/Fraccion%2046/ACTAS%20%202018/ACTA%20No.%20DLXXVIII%2002-04-2018.pdf" TargetMode="External"/><Relationship Id="rId2" Type="http://schemas.openxmlformats.org/officeDocument/2006/relationships/hyperlink" Target="http://jumapac.com/documentos/Transparencia/2018/Fraccion%2046/ACTAS%20%202018/ACTA%20No.%20DLXXIII%2022-01-2018.pdf" TargetMode="External"/><Relationship Id="rId16" Type="http://schemas.openxmlformats.org/officeDocument/2006/relationships/hyperlink" Target="http://jumapac.com/documentos/Transparencia/2018/Fraccion%2046/ACTAS%20%202018/ACTA%20No.%20DLXXXVII%2006-08-2018.pdf" TargetMode="External"/><Relationship Id="rId20" Type="http://schemas.openxmlformats.org/officeDocument/2006/relationships/hyperlink" Target="http://jumapac.com/documentos/Transparencia/2018/Fraccion%2046/ACTAS%20%202018/ACTA%20No.%20DXC%2003-09-2018.pdf" TargetMode="External"/><Relationship Id="rId29" Type="http://schemas.openxmlformats.org/officeDocument/2006/relationships/hyperlink" Target="http://jumapac.com/documentos/Transparencia/2018/Fraccion%2046/ACTAS%20%202018/ACTA%20No.%20DXCVI%2013-11-2018.pdf" TargetMode="External"/><Relationship Id="rId41" Type="http://schemas.openxmlformats.org/officeDocument/2006/relationships/hyperlink" Target="http://jumapac.com/documentos/Transparencia/2019/Fraccion%2046/ACTAS%20%202019/ACTA%20NO.%20DCVII%2019-03-2019.pdf" TargetMode="External"/><Relationship Id="rId54" Type="http://schemas.openxmlformats.org/officeDocument/2006/relationships/hyperlink" Target="http://jumapac.com/documentos/Transparencia/2019/Fraccion%2046/ACTAS%20%202019/Acta%2010%20300819.pdf" TargetMode="External"/><Relationship Id="rId62" Type="http://schemas.openxmlformats.org/officeDocument/2006/relationships/hyperlink" Target="http://jumapac.com/documentos/Transparencia/2019/Fraccion%2046/ACTAS%20%202019/Acta%2017%20161219.pdf" TargetMode="External"/><Relationship Id="rId1" Type="http://schemas.openxmlformats.org/officeDocument/2006/relationships/hyperlink" Target="http://jumapac.com/documentos/Transparencia/2018/Fraccion%2046/ACTAS%20%202018/ACTA%20No.%20DLXXII%2008-01-2018.pdf" TargetMode="External"/><Relationship Id="rId6" Type="http://schemas.openxmlformats.org/officeDocument/2006/relationships/hyperlink" Target="http://jumapac.com/documentos/Transparencia/2018/Fraccion%2046/ACTAS%20%202018/ACTA%20No.%20DLXXVII%2005-03-2018.pdf" TargetMode="External"/><Relationship Id="rId11" Type="http://schemas.openxmlformats.org/officeDocument/2006/relationships/hyperlink" Target="http://jumapac.com/documentos/Transparencia/2018/Fraccion%2046/ACTAS%20%202018/ACTA%20No.%20DLXXXII%2021-05-2018.pdf" TargetMode="External"/><Relationship Id="rId24" Type="http://schemas.openxmlformats.org/officeDocument/2006/relationships/hyperlink" Target="http://jumapac.com/documentos/Transparencia/2018/Fraccion%2046/ACTAS%20%202018/ACTA%20No.%20DXCII%2024-09-2018.pdf" TargetMode="External"/><Relationship Id="rId32" Type="http://schemas.openxmlformats.org/officeDocument/2006/relationships/hyperlink" Target="http://jumapac.com/documentos/Transparencia/2018/Fraccion%2046/ACTAS%20%202018/ACTA%20No.%20DXCIX%2017-12-2018.pdf" TargetMode="External"/><Relationship Id="rId37" Type="http://schemas.openxmlformats.org/officeDocument/2006/relationships/hyperlink" Target="http://jumapac.com/documentos/Transparencia/2019/Fraccion%2046/ACTAS%20%202019/ACTA%20No.%20DCIII%2029-01-2019.pdf" TargetMode="External"/><Relationship Id="rId40" Type="http://schemas.openxmlformats.org/officeDocument/2006/relationships/hyperlink" Target="http://jumapac.com/documentos/Transparencia/2019/Fraccion%2046/ACTAS%20%202019/ACTA%20No.%20DCVI%2005-03-2019.pdf" TargetMode="External"/><Relationship Id="rId45" Type="http://schemas.openxmlformats.org/officeDocument/2006/relationships/hyperlink" Target="http://jumapac.com/documentos/Transparencia/2019/Fraccion%2046/ACTAS%20%202019/Acta%202%20300419.pdf" TargetMode="External"/><Relationship Id="rId53" Type="http://schemas.openxmlformats.org/officeDocument/2006/relationships/hyperlink" Target="http://jumapac.com/documentos/Transparencia/2019/Fraccion%2046/ACTAS%20%202019/Acta%209%20160819.pdf" TargetMode="External"/><Relationship Id="rId58" Type="http://schemas.openxmlformats.org/officeDocument/2006/relationships/hyperlink" Target="http://jumapac.com/documentos/Transparencia/2019/Fraccion%2046/ACTAS%20%202019/Acta%2013%20141019.pdf" TargetMode="External"/><Relationship Id="rId5" Type="http://schemas.openxmlformats.org/officeDocument/2006/relationships/hyperlink" Target="http://jumapac.com/documentos/Transparencia/2018/Fraccion%2046/ACTAS%20%202018/ACTA%20No.%20DLXXVI%2019-02-2018.pdf" TargetMode="External"/><Relationship Id="rId15" Type="http://schemas.openxmlformats.org/officeDocument/2006/relationships/hyperlink" Target="http://jumapac.com/documentos/Transparencia/2018/Fraccion%2046/ACTAS%20%202018/ACTA%20No.%20DLXXXVI%2002-07-2018.pdf" TargetMode="External"/><Relationship Id="rId23" Type="http://schemas.openxmlformats.org/officeDocument/2006/relationships/hyperlink" Target="http://jumapac.com/documentos/Transparencia/2018/Fraccion%2046/ACTAS%20%202018/ACTA%20No.%20DXCIII%2008-10-2018.pdf" TargetMode="External"/><Relationship Id="rId28" Type="http://schemas.openxmlformats.org/officeDocument/2006/relationships/hyperlink" Target="http://jumapac.com/documentos/Transparencia/2018/Fraccion%2046/ACTAS%20%202018/ACTA%20No.%20DXCV%2029-10-2018.pdf" TargetMode="External"/><Relationship Id="rId36" Type="http://schemas.openxmlformats.org/officeDocument/2006/relationships/hyperlink" Target="http://jumapac.com/documentos/Transparencia/2019/Fraccion%2046/ACTAS%20%202019/ACTA%20No.%20DCII%2022-01-2019.pdf" TargetMode="External"/><Relationship Id="rId49" Type="http://schemas.openxmlformats.org/officeDocument/2006/relationships/hyperlink" Target="http://jumapac.com/documentos/Transparencia/2019/Fraccion%2046/ACTAS%20%202019/Acta%206%20240619.pdf" TargetMode="External"/><Relationship Id="rId57" Type="http://schemas.openxmlformats.org/officeDocument/2006/relationships/hyperlink" Target="http://jumapac.com/documentos/Transparencia/2018/Fraccion%2046/ACTAS%20%202019/ACTA%20No.%20DC%2007-01-2019.pdf" TargetMode="External"/><Relationship Id="rId61" Type="http://schemas.openxmlformats.org/officeDocument/2006/relationships/hyperlink" Target="http://jumapac.com/documentos/Transparencia/2019/Fraccion%2046/ACTAS%20%202019/Acta%2016%20261119.pdf" TargetMode="External"/><Relationship Id="rId10" Type="http://schemas.openxmlformats.org/officeDocument/2006/relationships/hyperlink" Target="http://jumapac.com/documentos/Transparencia/2018/Fraccion%2046/ACTAS%20%202018/ACTA%20No.%20DLXXXI%2007-05-2018.pdf" TargetMode="External"/><Relationship Id="rId19" Type="http://schemas.openxmlformats.org/officeDocument/2006/relationships/hyperlink" Target="http://jumapac.com/documentos/Transparencia/2018/Fraccion%2046/ACTAS%20%202018/ACTA%20No.%20DLXXXIX%2020-08-2018.pdf" TargetMode="External"/><Relationship Id="rId31" Type="http://schemas.openxmlformats.org/officeDocument/2006/relationships/hyperlink" Target="http://jumapac.com/documentos/Transparencia/2018/Fraccion%2046/ACTAS%20%202018ACTA%20No.%20DXCVIII%2003-12-2018.pdf" TargetMode="External"/><Relationship Id="rId44" Type="http://schemas.openxmlformats.org/officeDocument/2006/relationships/hyperlink" Target="http://jumapac.com/documentos/Transparencia/2019/Fraccion%2046/ACTAS%20%202019/Acta%201%20110419.pdf" TargetMode="External"/><Relationship Id="rId52" Type="http://schemas.openxmlformats.org/officeDocument/2006/relationships/hyperlink" Target="http://jumapac.com/documentos/Transparencia/2019/Fraccion%2046/ACTAS%20%202019/Acta%208%20290719.pdf" TargetMode="External"/><Relationship Id="rId60" Type="http://schemas.openxmlformats.org/officeDocument/2006/relationships/hyperlink" Target="http://jumapac.com/documentos/Transparencia/2019/Fraccion%2046/ACTAS%20%202019/Acta%2015%20121119.pdf" TargetMode="External"/><Relationship Id="rId4" Type="http://schemas.openxmlformats.org/officeDocument/2006/relationships/hyperlink" Target="http://jumapac.com/documentos/Transparencia/2018/Fraccion%2046/ACTAS%20%202018/ACTA%20No.%20DLXXV%2012-02-2018.pdf" TargetMode="External"/><Relationship Id="rId9" Type="http://schemas.openxmlformats.org/officeDocument/2006/relationships/hyperlink" Target="http://jumapac.com/documentos/Transparencia/2018/Fraccion%2046/ACTAS%20%202018/ACTA%20No.%20DLXXX%2023-04-2018.pdf" TargetMode="External"/><Relationship Id="rId14" Type="http://schemas.openxmlformats.org/officeDocument/2006/relationships/hyperlink" Target="http://jumapac.com/documentos/Transparencia/2018/Fraccion%2046/ACTAS%20%202018/ACTA%20No.%20DLXXXV%2025-06-2018.pdf" TargetMode="External"/><Relationship Id="rId22" Type="http://schemas.openxmlformats.org/officeDocument/2006/relationships/hyperlink" Target="http://jumapac.com/documentos/Transparencia/2018/Fraccion%2046/ACTAS%20%202018/ACTA%20No.%20DXCII%2024-09-2018.pdf" TargetMode="External"/><Relationship Id="rId27" Type="http://schemas.openxmlformats.org/officeDocument/2006/relationships/hyperlink" Target="http://jumapac.com/documentos/Transparencia/2018/Fraccion%2046/ACTAS%20%202018/ACTA%20EXTRAORDINARIA%20No.%20CDXV%2019-10-2018.pdf" TargetMode="External"/><Relationship Id="rId30" Type="http://schemas.openxmlformats.org/officeDocument/2006/relationships/hyperlink" Target="http://jumapac.com/documentos/Transparencia/2018/Fraccion%2046/ACTAS%20%202018/ACTA%20No.%20DXCVIII%2003-12-2018.pdf" TargetMode="External"/><Relationship Id="rId35" Type="http://schemas.openxmlformats.org/officeDocument/2006/relationships/hyperlink" Target="http://jumapac.com/documentos/Transparencia/2019/Fraccion%2046/ACTAS%20%202019/ACTA%20No.%20DCI%20%2014-01-2019.pdf" TargetMode="External"/><Relationship Id="rId43" Type="http://schemas.openxmlformats.org/officeDocument/2006/relationships/hyperlink" Target="http://jumapac.com/documentos/Transparencia/2018/Fraccion%2046/ACTAS%20%202019/ACTA%20No.%20DC%2007-01-2019.pdf" TargetMode="External"/><Relationship Id="rId48" Type="http://schemas.openxmlformats.org/officeDocument/2006/relationships/hyperlink" Target="http://jumapac.com/documentos/Transparencia/2019/Fraccion%2046/ACTAS%20%202019/Acta%205%20100619.pdf" TargetMode="External"/><Relationship Id="rId56" Type="http://schemas.openxmlformats.org/officeDocument/2006/relationships/hyperlink" Target="http://jumapac.com/documentos/Transparencia/2019/Fraccion%2046/ACTAS%20%202019/Acta%2012%20300919.pdf" TargetMode="External"/><Relationship Id="rId8" Type="http://schemas.openxmlformats.org/officeDocument/2006/relationships/hyperlink" Target="http://jumapac.com/documentos/Transparencia/2018/Fraccion%2046/ACTAS%20%202018/ACTA%20No.%20DLXXIX%2009-04-2018.pdf" TargetMode="External"/><Relationship Id="rId51" Type="http://schemas.openxmlformats.org/officeDocument/2006/relationships/hyperlink" Target="http://jumapac.com/documentos/Transparencia/2019/Fraccion%2046/ACTAS%20%202019/Acta%207%20150719.pdf" TargetMode="External"/><Relationship Id="rId3" Type="http://schemas.openxmlformats.org/officeDocument/2006/relationships/hyperlink" Target="http://jumapac.com/documentos/Transparencia/2018/Fraccion%2046/ACTAS%20%202018/ACTA%20No.DLXXIV%2029-01-2018.pdf" TargetMode="External"/><Relationship Id="rId12" Type="http://schemas.openxmlformats.org/officeDocument/2006/relationships/hyperlink" Target="http://jumapac.com/documentos/Transparencia/2018/Fraccion%2046/ACTAS%20%202018/ACTA%20No.%20DLXXXIII%2028-05-2018.pdf" TargetMode="External"/><Relationship Id="rId17" Type="http://schemas.openxmlformats.org/officeDocument/2006/relationships/hyperlink" Target="http://jumapac.com/documentos/Transparencia/2018/Fraccion%2046/ACTAS%20%202018/ACTA%20EXTRAORDINARIA%20No.%20CDXIII%2008-08-2018.pdf" TargetMode="External"/><Relationship Id="rId25" Type="http://schemas.openxmlformats.org/officeDocument/2006/relationships/hyperlink" Target="http://jumapac.com/documentos/Transparencia/2018/Fraccion%2046/ACTAS%20%202018/ACTA%20No.%20DXCIV%2015-10-2018.pdf" TargetMode="External"/><Relationship Id="rId33" Type="http://schemas.openxmlformats.org/officeDocument/2006/relationships/hyperlink" Target="http://jumapac.com/documentos/Transparencia/2019/Fraccion%2046/ACTAS%20%202019/ACTA%20No.%20DC%2007-01-2019.pdf" TargetMode="External"/><Relationship Id="rId38" Type="http://schemas.openxmlformats.org/officeDocument/2006/relationships/hyperlink" Target="http://jumapac.com/documentos/Transparencia/2019/Fraccion%2046/ACTAS%20%202019/ACTA%20No.%20DCIV%2011-02-2019.pdf" TargetMode="External"/><Relationship Id="rId46" Type="http://schemas.openxmlformats.org/officeDocument/2006/relationships/hyperlink" Target="http://jumapac.com/documentos/Transparencia/2019/Fraccion%2046/ACTAS%20%202019/Acta%203%20060519.pdf" TargetMode="External"/><Relationship Id="rId59" Type="http://schemas.openxmlformats.org/officeDocument/2006/relationships/hyperlink" Target="http://jumapac.com/documentos/Transparencia/2019/Fraccion%2046/ACTAS%20%202019/Acta%2014%20281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9.85546875" customWidth="1"/>
    <col min="7" max="7" width="25.5703125" bestFit="1" customWidth="1"/>
    <col min="8" max="8" width="56.7109375" customWidth="1"/>
    <col min="9" max="9" width="63.5703125" bestFit="1" customWidth="1"/>
    <col min="10" max="10" width="73.140625" bestFit="1" customWidth="1"/>
    <col min="11" max="11" width="17.5703125" bestFit="1" customWidth="1"/>
    <col min="12" max="12" width="20" bestFit="1" customWidth="1"/>
    <col min="13" max="13" width="11.28515625"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5" t="s">
        <v>27</v>
      </c>
      <c r="B6" s="16"/>
      <c r="C6" s="16"/>
      <c r="D6" s="16"/>
      <c r="E6" s="16"/>
      <c r="F6" s="16"/>
      <c r="G6" s="16"/>
      <c r="H6" s="16"/>
      <c r="I6" s="16"/>
      <c r="J6" s="16"/>
      <c r="K6" s="16"/>
      <c r="L6" s="16"/>
      <c r="M6" s="1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04" x14ac:dyDescent="0.25">
      <c r="A8">
        <v>2018</v>
      </c>
      <c r="B8" s="3">
        <v>43126</v>
      </c>
      <c r="C8" s="3">
        <v>43189</v>
      </c>
      <c r="D8" s="3">
        <v>43108</v>
      </c>
      <c r="E8" t="s">
        <v>41</v>
      </c>
      <c r="F8" t="s">
        <v>43</v>
      </c>
      <c r="G8" t="s">
        <v>44</v>
      </c>
      <c r="H8" s="4" t="s">
        <v>45</v>
      </c>
      <c r="I8" s="6" t="s">
        <v>199</v>
      </c>
      <c r="J8" s="2" t="s">
        <v>109</v>
      </c>
      <c r="K8" s="3">
        <v>43448</v>
      </c>
      <c r="L8" s="3">
        <v>43448</v>
      </c>
      <c r="M8" s="2" t="s">
        <v>110</v>
      </c>
    </row>
    <row r="9" spans="1:13" ht="192" x14ac:dyDescent="0.25">
      <c r="A9">
        <v>2018</v>
      </c>
      <c r="B9" s="3">
        <v>43126</v>
      </c>
      <c r="C9" s="3">
        <v>43189</v>
      </c>
      <c r="D9" s="3">
        <v>43122</v>
      </c>
      <c r="E9" t="s">
        <v>41</v>
      </c>
      <c r="F9" t="s">
        <v>46</v>
      </c>
      <c r="G9" t="s">
        <v>47</v>
      </c>
      <c r="H9" s="4" t="s">
        <v>48</v>
      </c>
      <c r="I9" s="7" t="s">
        <v>200</v>
      </c>
      <c r="J9" s="2" t="s">
        <v>109</v>
      </c>
      <c r="K9" s="3">
        <v>43448</v>
      </c>
      <c r="L9" s="3">
        <v>43448</v>
      </c>
      <c r="M9" s="5" t="s">
        <v>110</v>
      </c>
    </row>
    <row r="10" spans="1:13" ht="192" x14ac:dyDescent="0.25">
      <c r="A10">
        <v>2018</v>
      </c>
      <c r="B10" s="3">
        <v>43126</v>
      </c>
      <c r="C10" s="3">
        <v>43189</v>
      </c>
      <c r="D10" s="3">
        <v>43129</v>
      </c>
      <c r="E10" t="s">
        <v>41</v>
      </c>
      <c r="F10" t="s">
        <v>49</v>
      </c>
      <c r="G10" t="s">
        <v>50</v>
      </c>
      <c r="H10" s="4" t="s">
        <v>51</v>
      </c>
      <c r="I10" s="7" t="s">
        <v>201</v>
      </c>
      <c r="J10" s="2" t="s">
        <v>109</v>
      </c>
      <c r="K10" s="3">
        <v>43448</v>
      </c>
      <c r="L10" s="3">
        <v>43448</v>
      </c>
      <c r="M10" s="5" t="s">
        <v>110</v>
      </c>
    </row>
    <row r="11" spans="1:13" ht="168" x14ac:dyDescent="0.25">
      <c r="A11">
        <v>2018</v>
      </c>
      <c r="B11" s="3">
        <v>43126</v>
      </c>
      <c r="C11" s="3">
        <v>43189</v>
      </c>
      <c r="D11" s="3">
        <v>43143</v>
      </c>
      <c r="E11" t="s">
        <v>41</v>
      </c>
      <c r="F11" t="s">
        <v>54</v>
      </c>
      <c r="G11" t="s">
        <v>52</v>
      </c>
      <c r="H11" s="4" t="s">
        <v>53</v>
      </c>
      <c r="I11" s="7" t="s">
        <v>202</v>
      </c>
      <c r="J11" s="2" t="s">
        <v>109</v>
      </c>
      <c r="K11" s="3">
        <v>43448</v>
      </c>
      <c r="L11" s="3">
        <v>43448</v>
      </c>
      <c r="M11" s="5" t="s">
        <v>110</v>
      </c>
    </row>
    <row r="12" spans="1:13" ht="204" x14ac:dyDescent="0.25">
      <c r="A12">
        <v>2018</v>
      </c>
      <c r="B12" s="3">
        <v>43126</v>
      </c>
      <c r="C12" s="3">
        <v>43189</v>
      </c>
      <c r="D12" s="3">
        <v>43150</v>
      </c>
      <c r="E12" t="s">
        <v>41</v>
      </c>
      <c r="F12" t="s">
        <v>55</v>
      </c>
      <c r="G12" t="s">
        <v>58</v>
      </c>
      <c r="H12" s="4" t="s">
        <v>56</v>
      </c>
      <c r="I12" s="7" t="s">
        <v>203</v>
      </c>
      <c r="J12" s="2" t="s">
        <v>109</v>
      </c>
      <c r="K12" s="3">
        <v>43448</v>
      </c>
      <c r="L12" s="3">
        <v>43448</v>
      </c>
      <c r="M12" s="5" t="s">
        <v>110</v>
      </c>
    </row>
    <row r="13" spans="1:13" ht="216" x14ac:dyDescent="0.25">
      <c r="A13">
        <v>2018</v>
      </c>
      <c r="B13" s="3">
        <v>43126</v>
      </c>
      <c r="C13" s="3">
        <v>43189</v>
      </c>
      <c r="D13" s="3">
        <v>43164</v>
      </c>
      <c r="E13" t="s">
        <v>41</v>
      </c>
      <c r="F13" t="s">
        <v>57</v>
      </c>
      <c r="G13" t="s">
        <v>59</v>
      </c>
      <c r="H13" s="4" t="s">
        <v>60</v>
      </c>
      <c r="I13" s="7" t="s">
        <v>204</v>
      </c>
      <c r="J13" s="2" t="s">
        <v>109</v>
      </c>
      <c r="K13" s="3">
        <v>43448</v>
      </c>
      <c r="L13" s="3">
        <v>43448</v>
      </c>
      <c r="M13" s="5" t="s">
        <v>110</v>
      </c>
    </row>
    <row r="14" spans="1:13" ht="168" x14ac:dyDescent="0.25">
      <c r="A14">
        <v>2018</v>
      </c>
      <c r="B14" s="3">
        <v>43216</v>
      </c>
      <c r="C14" s="3">
        <v>43281</v>
      </c>
      <c r="D14" s="3">
        <v>43192</v>
      </c>
      <c r="E14" t="s">
        <v>41</v>
      </c>
      <c r="F14" t="s">
        <v>61</v>
      </c>
      <c r="G14" t="s">
        <v>62</v>
      </c>
      <c r="H14" s="4" t="s">
        <v>63</v>
      </c>
      <c r="I14" s="7" t="s">
        <v>205</v>
      </c>
      <c r="J14" s="2" t="s">
        <v>109</v>
      </c>
      <c r="K14" s="3">
        <v>43448</v>
      </c>
      <c r="L14" s="3">
        <v>43448</v>
      </c>
      <c r="M14" s="5" t="s">
        <v>110</v>
      </c>
    </row>
    <row r="15" spans="1:13" ht="276" x14ac:dyDescent="0.25">
      <c r="A15">
        <v>2018</v>
      </c>
      <c r="B15" s="3">
        <v>43216</v>
      </c>
      <c r="C15" s="3">
        <v>43281</v>
      </c>
      <c r="D15" s="3">
        <v>43199</v>
      </c>
      <c r="E15" t="s">
        <v>41</v>
      </c>
      <c r="F15" t="s">
        <v>64</v>
      </c>
      <c r="G15" t="s">
        <v>65</v>
      </c>
      <c r="H15" s="4" t="s">
        <v>66</v>
      </c>
      <c r="I15" s="7" t="s">
        <v>206</v>
      </c>
      <c r="J15" s="2" t="s">
        <v>109</v>
      </c>
      <c r="K15" s="3">
        <v>43448</v>
      </c>
      <c r="L15" s="3">
        <v>43448</v>
      </c>
      <c r="M15" s="5" t="s">
        <v>110</v>
      </c>
    </row>
    <row r="16" spans="1:13" ht="204" x14ac:dyDescent="0.25">
      <c r="A16">
        <v>2018</v>
      </c>
      <c r="B16" s="3">
        <v>43216</v>
      </c>
      <c r="C16" s="3">
        <v>43281</v>
      </c>
      <c r="D16" s="3">
        <v>43213</v>
      </c>
      <c r="E16" t="s">
        <v>41</v>
      </c>
      <c r="F16" t="s">
        <v>67</v>
      </c>
      <c r="G16" t="s">
        <v>68</v>
      </c>
      <c r="H16" s="4" t="s">
        <v>69</v>
      </c>
      <c r="I16" s="7" t="s">
        <v>207</v>
      </c>
      <c r="J16" s="2" t="s">
        <v>109</v>
      </c>
      <c r="K16" s="3">
        <v>43448</v>
      </c>
      <c r="L16" s="3">
        <v>43448</v>
      </c>
      <c r="M16" s="5" t="s">
        <v>110</v>
      </c>
    </row>
    <row r="17" spans="1:13" ht="156" x14ac:dyDescent="0.25">
      <c r="A17">
        <v>2018</v>
      </c>
      <c r="B17" s="3">
        <v>43216</v>
      </c>
      <c r="C17" s="3">
        <v>43281</v>
      </c>
      <c r="D17" s="3">
        <v>43227</v>
      </c>
      <c r="E17" t="s">
        <v>41</v>
      </c>
      <c r="F17" t="s">
        <v>70</v>
      </c>
      <c r="G17" t="s">
        <v>71</v>
      </c>
      <c r="H17" s="4" t="s">
        <v>72</v>
      </c>
      <c r="I17" s="7" t="s">
        <v>208</v>
      </c>
      <c r="J17" s="2" t="s">
        <v>109</v>
      </c>
      <c r="K17" s="3">
        <v>43448</v>
      </c>
      <c r="L17" s="3">
        <v>43448</v>
      </c>
      <c r="M17" s="5" t="s">
        <v>110</v>
      </c>
    </row>
    <row r="18" spans="1:13" ht="192" x14ac:dyDescent="0.25">
      <c r="A18">
        <v>2018</v>
      </c>
      <c r="B18" s="3">
        <v>43216</v>
      </c>
      <c r="C18" s="3">
        <v>43281</v>
      </c>
      <c r="D18" s="3">
        <v>43241</v>
      </c>
      <c r="E18" t="s">
        <v>41</v>
      </c>
      <c r="F18" t="s">
        <v>73</v>
      </c>
      <c r="G18" t="s">
        <v>74</v>
      </c>
      <c r="H18" s="4" t="s">
        <v>75</v>
      </c>
      <c r="I18" s="7" t="s">
        <v>209</v>
      </c>
      <c r="J18" s="2" t="s">
        <v>109</v>
      </c>
      <c r="K18" s="3">
        <v>43448</v>
      </c>
      <c r="L18" s="3">
        <v>43448</v>
      </c>
      <c r="M18" s="5" t="s">
        <v>110</v>
      </c>
    </row>
    <row r="19" spans="1:13" ht="156" x14ac:dyDescent="0.25">
      <c r="A19">
        <v>2018</v>
      </c>
      <c r="B19" s="3">
        <v>43216</v>
      </c>
      <c r="C19" s="3">
        <v>43281</v>
      </c>
      <c r="D19" s="3">
        <v>43248</v>
      </c>
      <c r="E19" t="s">
        <v>41</v>
      </c>
      <c r="F19" s="2" t="s">
        <v>76</v>
      </c>
      <c r="G19" s="2" t="s">
        <v>77</v>
      </c>
      <c r="H19" s="4" t="s">
        <v>81</v>
      </c>
      <c r="I19" s="6" t="s">
        <v>210</v>
      </c>
      <c r="J19" s="2" t="s">
        <v>109</v>
      </c>
      <c r="K19" s="3">
        <v>43448</v>
      </c>
      <c r="L19" s="3">
        <v>43448</v>
      </c>
      <c r="M19" s="5" t="s">
        <v>110</v>
      </c>
    </row>
    <row r="20" spans="1:13" ht="156" x14ac:dyDescent="0.25">
      <c r="A20">
        <v>2018</v>
      </c>
      <c r="B20" s="3">
        <v>43216</v>
      </c>
      <c r="C20" s="3">
        <v>43281</v>
      </c>
      <c r="D20" s="3">
        <v>43262</v>
      </c>
      <c r="E20" t="s">
        <v>41</v>
      </c>
      <c r="F20" s="2" t="s">
        <v>78</v>
      </c>
      <c r="G20" s="2" t="s">
        <v>79</v>
      </c>
      <c r="H20" s="4" t="s">
        <v>80</v>
      </c>
      <c r="I20" s="6" t="s">
        <v>211</v>
      </c>
      <c r="J20" s="2" t="s">
        <v>109</v>
      </c>
      <c r="K20" s="3">
        <v>43448</v>
      </c>
      <c r="L20" s="3">
        <v>43448</v>
      </c>
      <c r="M20" s="5" t="s">
        <v>110</v>
      </c>
    </row>
    <row r="21" spans="1:13" ht="156" x14ac:dyDescent="0.25">
      <c r="A21">
        <v>2018</v>
      </c>
      <c r="B21" s="3">
        <v>43216</v>
      </c>
      <c r="C21" s="3">
        <v>43281</v>
      </c>
      <c r="D21" s="3">
        <v>43276</v>
      </c>
      <c r="E21" t="s">
        <v>41</v>
      </c>
      <c r="F21" s="2" t="s">
        <v>82</v>
      </c>
      <c r="G21" s="2" t="s">
        <v>83</v>
      </c>
      <c r="H21" s="4" t="s">
        <v>84</v>
      </c>
      <c r="I21" s="6" t="s">
        <v>212</v>
      </c>
      <c r="J21" s="2" t="s">
        <v>109</v>
      </c>
      <c r="K21" s="3">
        <v>43448</v>
      </c>
      <c r="L21" s="3">
        <v>43448</v>
      </c>
      <c r="M21" s="5" t="s">
        <v>110</v>
      </c>
    </row>
    <row r="22" spans="1:13" ht="156" x14ac:dyDescent="0.25">
      <c r="A22">
        <v>2018</v>
      </c>
      <c r="B22" s="3">
        <v>43283</v>
      </c>
      <c r="C22" s="3">
        <v>43371</v>
      </c>
      <c r="E22" t="s">
        <v>41</v>
      </c>
      <c r="F22" s="2" t="s">
        <v>85</v>
      </c>
      <c r="G22" s="2" t="s">
        <v>89</v>
      </c>
      <c r="H22" s="4" t="s">
        <v>90</v>
      </c>
      <c r="I22" s="6" t="s">
        <v>213</v>
      </c>
      <c r="J22" s="2" t="s">
        <v>109</v>
      </c>
      <c r="K22" s="3">
        <v>43448</v>
      </c>
      <c r="L22" s="3">
        <v>43448</v>
      </c>
      <c r="M22" s="5" t="s">
        <v>110</v>
      </c>
    </row>
    <row r="23" spans="1:13" ht="240" x14ac:dyDescent="0.25">
      <c r="A23">
        <v>2018</v>
      </c>
      <c r="B23" s="3">
        <v>43283</v>
      </c>
      <c r="C23" s="3">
        <v>43371</v>
      </c>
      <c r="D23" s="3">
        <v>43318</v>
      </c>
      <c r="E23" t="s">
        <v>41</v>
      </c>
      <c r="F23" s="2" t="s">
        <v>86</v>
      </c>
      <c r="G23" s="2" t="s">
        <v>87</v>
      </c>
      <c r="H23" s="4" t="s">
        <v>88</v>
      </c>
      <c r="I23" s="6" t="s">
        <v>214</v>
      </c>
      <c r="J23" s="2" t="s">
        <v>109</v>
      </c>
      <c r="K23" s="3">
        <v>43448</v>
      </c>
      <c r="L23" s="3">
        <v>43448</v>
      </c>
      <c r="M23" s="5" t="s">
        <v>110</v>
      </c>
    </row>
    <row r="24" spans="1:13" s="2" customFormat="1" ht="192" x14ac:dyDescent="0.25">
      <c r="A24" s="2">
        <v>2018</v>
      </c>
      <c r="B24" s="3">
        <v>43283</v>
      </c>
      <c r="C24" s="3">
        <v>43371</v>
      </c>
      <c r="D24" s="3">
        <v>43320</v>
      </c>
      <c r="E24" s="2" t="s">
        <v>42</v>
      </c>
      <c r="F24" s="2" t="s">
        <v>94</v>
      </c>
      <c r="G24" s="2" t="s">
        <v>95</v>
      </c>
      <c r="H24" s="4" t="s">
        <v>96</v>
      </c>
      <c r="I24" s="6" t="s">
        <v>215</v>
      </c>
      <c r="J24" s="2" t="s">
        <v>109</v>
      </c>
      <c r="K24" s="3">
        <v>43448</v>
      </c>
      <c r="L24" s="3">
        <v>43448</v>
      </c>
      <c r="M24" s="5" t="s">
        <v>110</v>
      </c>
    </row>
    <row r="25" spans="1:13" ht="180" x14ac:dyDescent="0.25">
      <c r="A25">
        <v>2018</v>
      </c>
      <c r="B25" s="3">
        <v>43283</v>
      </c>
      <c r="C25" s="3">
        <v>43371</v>
      </c>
      <c r="D25" s="3">
        <v>43325</v>
      </c>
      <c r="E25" t="s">
        <v>41</v>
      </c>
      <c r="F25" s="2" t="s">
        <v>91</v>
      </c>
      <c r="G25" s="2" t="s">
        <v>92</v>
      </c>
      <c r="H25" s="4" t="s">
        <v>93</v>
      </c>
      <c r="I25" s="6" t="s">
        <v>216</v>
      </c>
      <c r="J25" s="2" t="s">
        <v>109</v>
      </c>
      <c r="K25" s="3">
        <v>43448</v>
      </c>
      <c r="L25" s="3">
        <v>43448</v>
      </c>
      <c r="M25" s="5" t="s">
        <v>110</v>
      </c>
    </row>
    <row r="26" spans="1:13" ht="216" x14ac:dyDescent="0.25">
      <c r="A26">
        <v>2018</v>
      </c>
      <c r="B26" s="3">
        <v>43283</v>
      </c>
      <c r="C26" s="3">
        <v>43371</v>
      </c>
      <c r="D26" s="3">
        <v>43332</v>
      </c>
      <c r="E26" t="s">
        <v>41</v>
      </c>
      <c r="F26" s="2" t="s">
        <v>97</v>
      </c>
      <c r="G26" s="2" t="s">
        <v>98</v>
      </c>
      <c r="H26" s="4" t="s">
        <v>99</v>
      </c>
      <c r="I26" s="6" t="s">
        <v>217</v>
      </c>
      <c r="J26" s="2" t="s">
        <v>109</v>
      </c>
      <c r="K26" s="3">
        <v>43448</v>
      </c>
      <c r="L26" s="3">
        <v>43448</v>
      </c>
      <c r="M26" s="5" t="s">
        <v>110</v>
      </c>
    </row>
    <row r="27" spans="1:13" ht="216" x14ac:dyDescent="0.25">
      <c r="A27">
        <v>2018</v>
      </c>
      <c r="B27" s="3">
        <v>43283</v>
      </c>
      <c r="C27" s="3">
        <v>43371</v>
      </c>
      <c r="D27" s="3">
        <v>43346</v>
      </c>
      <c r="E27" t="s">
        <v>41</v>
      </c>
      <c r="F27" s="2" t="s">
        <v>100</v>
      </c>
      <c r="G27" s="2" t="s">
        <v>101</v>
      </c>
      <c r="H27" s="4" t="s">
        <v>102</v>
      </c>
      <c r="I27" s="6" t="s">
        <v>218</v>
      </c>
      <c r="J27" s="2" t="s">
        <v>109</v>
      </c>
      <c r="K27" s="3">
        <v>43448</v>
      </c>
      <c r="L27" s="3">
        <v>43448</v>
      </c>
      <c r="M27" s="5" t="s">
        <v>110</v>
      </c>
    </row>
    <row r="28" spans="1:13" ht="144" x14ac:dyDescent="0.25">
      <c r="A28">
        <v>2018</v>
      </c>
      <c r="B28" s="3">
        <v>43283</v>
      </c>
      <c r="C28" s="3">
        <v>43371</v>
      </c>
      <c r="D28" s="3">
        <v>43360</v>
      </c>
      <c r="E28" t="s">
        <v>41</v>
      </c>
      <c r="F28" s="2" t="s">
        <v>103</v>
      </c>
      <c r="G28" s="2" t="s">
        <v>104</v>
      </c>
      <c r="H28" s="4" t="s">
        <v>105</v>
      </c>
      <c r="I28" s="6" t="s">
        <v>219</v>
      </c>
      <c r="J28" s="2" t="s">
        <v>109</v>
      </c>
      <c r="K28" s="3">
        <v>43448</v>
      </c>
      <c r="L28" s="3">
        <v>43448</v>
      </c>
      <c r="M28" s="5" t="s">
        <v>110</v>
      </c>
    </row>
    <row r="29" spans="1:13" ht="144" x14ac:dyDescent="0.25">
      <c r="A29">
        <v>2018</v>
      </c>
      <c r="B29" s="3">
        <v>43283</v>
      </c>
      <c r="C29" s="3">
        <v>43371</v>
      </c>
      <c r="D29" s="3">
        <v>43367</v>
      </c>
      <c r="E29" t="s">
        <v>41</v>
      </c>
      <c r="F29" s="2" t="s">
        <v>106</v>
      </c>
      <c r="G29" s="2" t="s">
        <v>107</v>
      </c>
      <c r="H29" s="4" t="s">
        <v>108</v>
      </c>
      <c r="I29" s="6" t="s">
        <v>220</v>
      </c>
      <c r="J29" s="2" t="s">
        <v>109</v>
      </c>
      <c r="K29" s="3">
        <v>43448</v>
      </c>
      <c r="L29" s="3">
        <v>43448</v>
      </c>
      <c r="M29" s="5" t="s">
        <v>110</v>
      </c>
    </row>
    <row r="30" spans="1:13" ht="156" x14ac:dyDescent="0.25">
      <c r="A30">
        <v>2018</v>
      </c>
      <c r="B30" s="3">
        <v>43374</v>
      </c>
      <c r="C30" s="3">
        <v>43454</v>
      </c>
      <c r="D30" s="3">
        <v>43381</v>
      </c>
      <c r="E30" t="s">
        <v>41</v>
      </c>
      <c r="F30" s="8" t="s">
        <v>111</v>
      </c>
      <c r="G30" s="8" t="s">
        <v>112</v>
      </c>
      <c r="H30" s="4" t="s">
        <v>113</v>
      </c>
      <c r="I30" s="6" t="s">
        <v>221</v>
      </c>
      <c r="J30" s="8" t="s">
        <v>109</v>
      </c>
      <c r="K30" s="3">
        <v>43607</v>
      </c>
      <c r="L30" s="3">
        <v>43607</v>
      </c>
      <c r="M30" s="8" t="s">
        <v>110</v>
      </c>
    </row>
    <row r="31" spans="1:13" ht="192" x14ac:dyDescent="0.25">
      <c r="A31">
        <v>2018</v>
      </c>
      <c r="B31" s="3">
        <v>43374</v>
      </c>
      <c r="C31" s="3">
        <v>43454</v>
      </c>
      <c r="D31" s="3">
        <v>43388</v>
      </c>
      <c r="E31" t="s">
        <v>41</v>
      </c>
      <c r="F31" s="8" t="s">
        <v>114</v>
      </c>
      <c r="G31" s="8" t="s">
        <v>115</v>
      </c>
      <c r="H31" s="4" t="s">
        <v>116</v>
      </c>
      <c r="I31" s="6" t="s">
        <v>222</v>
      </c>
      <c r="J31" s="8" t="s">
        <v>109</v>
      </c>
      <c r="K31" s="3">
        <v>43607</v>
      </c>
      <c r="L31" s="3">
        <v>43607</v>
      </c>
      <c r="M31" s="8" t="s">
        <v>110</v>
      </c>
    </row>
    <row r="32" spans="1:13" ht="144" x14ac:dyDescent="0.25">
      <c r="A32">
        <v>2018</v>
      </c>
      <c r="B32" s="3">
        <v>43374</v>
      </c>
      <c r="C32" s="3">
        <v>43454</v>
      </c>
      <c r="D32" s="3">
        <v>43390</v>
      </c>
      <c r="E32" t="s">
        <v>42</v>
      </c>
      <c r="F32" s="8" t="s">
        <v>119</v>
      </c>
      <c r="G32" s="8" t="s">
        <v>122</v>
      </c>
      <c r="H32" s="4" t="s">
        <v>120</v>
      </c>
      <c r="I32" s="6" t="s">
        <v>223</v>
      </c>
      <c r="J32" s="8" t="s">
        <v>109</v>
      </c>
      <c r="K32" s="3">
        <v>43607</v>
      </c>
      <c r="L32" s="3">
        <v>43607</v>
      </c>
      <c r="M32" s="8" t="s">
        <v>110</v>
      </c>
    </row>
    <row r="33" spans="1:13" ht="120" x14ac:dyDescent="0.25">
      <c r="A33">
        <v>2018</v>
      </c>
      <c r="B33" s="3">
        <v>43374</v>
      </c>
      <c r="C33" s="3">
        <v>43454</v>
      </c>
      <c r="D33" s="3">
        <v>43392</v>
      </c>
      <c r="E33" s="8" t="s">
        <v>42</v>
      </c>
      <c r="F33" s="8" t="s">
        <v>121</v>
      </c>
      <c r="G33" s="8" t="s">
        <v>123</v>
      </c>
      <c r="H33" s="4" t="s">
        <v>124</v>
      </c>
      <c r="I33" s="6" t="s">
        <v>224</v>
      </c>
      <c r="J33" s="8" t="s">
        <v>109</v>
      </c>
      <c r="K33" s="3">
        <v>43607</v>
      </c>
      <c r="L33" s="3">
        <v>43607</v>
      </c>
      <c r="M33" s="8" t="s">
        <v>110</v>
      </c>
    </row>
    <row r="34" spans="1:13" ht="204" x14ac:dyDescent="0.25">
      <c r="A34">
        <v>2018</v>
      </c>
      <c r="B34" s="3">
        <v>43374</v>
      </c>
      <c r="C34" s="3">
        <v>43454</v>
      </c>
      <c r="D34" s="3">
        <v>43402</v>
      </c>
      <c r="E34" t="s">
        <v>41</v>
      </c>
      <c r="F34" s="8" t="s">
        <v>117</v>
      </c>
      <c r="G34" s="8" t="s">
        <v>118</v>
      </c>
      <c r="H34" s="4" t="s">
        <v>125</v>
      </c>
      <c r="I34" s="6" t="s">
        <v>225</v>
      </c>
      <c r="J34" s="8" t="s">
        <v>109</v>
      </c>
      <c r="K34" s="3">
        <v>43607</v>
      </c>
      <c r="L34" s="3">
        <v>43607</v>
      </c>
      <c r="M34" s="8" t="s">
        <v>110</v>
      </c>
    </row>
    <row r="35" spans="1:13" ht="180" x14ac:dyDescent="0.25">
      <c r="A35">
        <v>2018</v>
      </c>
      <c r="B35" s="3">
        <v>43374</v>
      </c>
      <c r="C35" s="3">
        <v>43454</v>
      </c>
      <c r="D35" s="3">
        <v>43417</v>
      </c>
      <c r="E35" t="s">
        <v>41</v>
      </c>
      <c r="F35" s="8" t="s">
        <v>126</v>
      </c>
      <c r="G35" s="8" t="s">
        <v>127</v>
      </c>
      <c r="H35" s="4" t="s">
        <v>128</v>
      </c>
      <c r="I35" s="6" t="s">
        <v>226</v>
      </c>
      <c r="J35" s="9" t="s">
        <v>109</v>
      </c>
      <c r="K35" s="3">
        <v>43607</v>
      </c>
      <c r="L35" s="3">
        <v>43607</v>
      </c>
      <c r="M35" s="9" t="s">
        <v>110</v>
      </c>
    </row>
    <row r="36" spans="1:13" ht="252" x14ac:dyDescent="0.25">
      <c r="A36">
        <v>2018</v>
      </c>
      <c r="B36" s="3">
        <v>43374</v>
      </c>
      <c r="C36" s="3">
        <v>43454</v>
      </c>
      <c r="D36" s="3">
        <v>43430</v>
      </c>
      <c r="E36" t="s">
        <v>41</v>
      </c>
      <c r="F36" s="8" t="s">
        <v>129</v>
      </c>
      <c r="G36" s="8" t="s">
        <v>130</v>
      </c>
      <c r="H36" s="4" t="s">
        <v>131</v>
      </c>
      <c r="I36" s="6" t="s">
        <v>227</v>
      </c>
      <c r="J36" s="9" t="s">
        <v>109</v>
      </c>
      <c r="K36" s="3">
        <v>43607</v>
      </c>
      <c r="L36" s="3">
        <v>43607</v>
      </c>
      <c r="M36" s="9" t="s">
        <v>110</v>
      </c>
    </row>
    <row r="37" spans="1:13" ht="204" x14ac:dyDescent="0.25">
      <c r="A37">
        <v>2018</v>
      </c>
      <c r="B37" s="3">
        <v>43374</v>
      </c>
      <c r="C37" s="3">
        <v>43454</v>
      </c>
      <c r="D37" s="3">
        <v>43437</v>
      </c>
      <c r="E37" t="s">
        <v>41</v>
      </c>
      <c r="F37" s="8" t="s">
        <v>132</v>
      </c>
      <c r="G37" s="8" t="s">
        <v>133</v>
      </c>
      <c r="H37" s="4" t="s">
        <v>134</v>
      </c>
      <c r="I37" s="6" t="s">
        <v>228</v>
      </c>
      <c r="J37" s="9" t="s">
        <v>109</v>
      </c>
      <c r="K37" s="3">
        <v>43607</v>
      </c>
      <c r="L37" s="3">
        <v>43607</v>
      </c>
      <c r="M37" s="9" t="s">
        <v>110</v>
      </c>
    </row>
    <row r="38" spans="1:13" ht="228" x14ac:dyDescent="0.25">
      <c r="A38">
        <v>2018</v>
      </c>
      <c r="B38" s="3">
        <v>43374</v>
      </c>
      <c r="C38" s="3">
        <v>43454</v>
      </c>
      <c r="D38" s="3">
        <v>43451</v>
      </c>
      <c r="E38" t="s">
        <v>41</v>
      </c>
      <c r="F38" s="8" t="s">
        <v>135</v>
      </c>
      <c r="G38" s="8" t="s">
        <v>136</v>
      </c>
      <c r="H38" s="4" t="s">
        <v>137</v>
      </c>
      <c r="I38" s="6" t="s">
        <v>229</v>
      </c>
      <c r="J38" s="9" t="s">
        <v>109</v>
      </c>
      <c r="K38" s="3">
        <v>43607</v>
      </c>
      <c r="L38" s="3">
        <v>43607</v>
      </c>
      <c r="M38" s="9" t="s">
        <v>110</v>
      </c>
    </row>
    <row r="39" spans="1:13" ht="192" x14ac:dyDescent="0.25">
      <c r="A39">
        <v>2019</v>
      </c>
      <c r="B39" s="3">
        <v>43467</v>
      </c>
      <c r="C39" s="3">
        <v>43553</v>
      </c>
      <c r="D39" s="3">
        <v>43472</v>
      </c>
      <c r="E39" t="s">
        <v>41</v>
      </c>
      <c r="F39" s="9" t="s">
        <v>138</v>
      </c>
      <c r="G39" s="9" t="s">
        <v>139</v>
      </c>
      <c r="H39" s="4" t="s">
        <v>140</v>
      </c>
      <c r="I39" s="6" t="s">
        <v>230</v>
      </c>
      <c r="J39" s="9" t="s">
        <v>109</v>
      </c>
      <c r="K39" s="3">
        <v>43607</v>
      </c>
      <c r="L39" s="3">
        <v>43607</v>
      </c>
      <c r="M39" s="9" t="s">
        <v>110</v>
      </c>
    </row>
    <row r="40" spans="1:13" ht="180" x14ac:dyDescent="0.25">
      <c r="A40">
        <v>2019</v>
      </c>
      <c r="B40" s="3">
        <v>43467</v>
      </c>
      <c r="C40" s="3">
        <v>43553</v>
      </c>
      <c r="D40" s="3">
        <v>43479</v>
      </c>
      <c r="E40" t="s">
        <v>41</v>
      </c>
      <c r="F40" s="9" t="s">
        <v>141</v>
      </c>
      <c r="G40" s="9" t="s">
        <v>142</v>
      </c>
      <c r="H40" s="4" t="s">
        <v>143</v>
      </c>
      <c r="I40" s="6" t="s">
        <v>231</v>
      </c>
      <c r="J40" s="9" t="s">
        <v>109</v>
      </c>
      <c r="K40" s="3">
        <v>43607</v>
      </c>
      <c r="L40" s="3">
        <v>43607</v>
      </c>
      <c r="M40" s="9" t="s">
        <v>110</v>
      </c>
    </row>
    <row r="41" spans="1:13" ht="192" x14ac:dyDescent="0.25">
      <c r="A41">
        <v>2019</v>
      </c>
      <c r="B41" s="3">
        <v>43467</v>
      </c>
      <c r="C41" s="3">
        <v>43553</v>
      </c>
      <c r="D41" s="3">
        <v>43487</v>
      </c>
      <c r="E41" t="s">
        <v>41</v>
      </c>
      <c r="F41" s="9" t="s">
        <v>144</v>
      </c>
      <c r="G41" s="9" t="s">
        <v>145</v>
      </c>
      <c r="H41" s="4" t="s">
        <v>146</v>
      </c>
      <c r="I41" s="6" t="s">
        <v>232</v>
      </c>
      <c r="J41" s="9" t="s">
        <v>109</v>
      </c>
      <c r="K41" s="3">
        <v>43607</v>
      </c>
      <c r="L41" s="3">
        <v>43607</v>
      </c>
      <c r="M41" s="9" t="s">
        <v>110</v>
      </c>
    </row>
    <row r="42" spans="1:13" ht="144" x14ac:dyDescent="0.25">
      <c r="A42">
        <v>2019</v>
      </c>
      <c r="B42" s="3">
        <v>43467</v>
      </c>
      <c r="C42" s="3">
        <v>43553</v>
      </c>
      <c r="D42" s="3">
        <v>43494</v>
      </c>
      <c r="E42" t="s">
        <v>41</v>
      </c>
      <c r="F42" s="9" t="s">
        <v>147</v>
      </c>
      <c r="G42" s="9" t="s">
        <v>148</v>
      </c>
      <c r="H42" s="4" t="s">
        <v>149</v>
      </c>
      <c r="I42" s="6" t="s">
        <v>233</v>
      </c>
      <c r="J42" s="9" t="s">
        <v>109</v>
      </c>
      <c r="K42" s="3">
        <v>43607</v>
      </c>
      <c r="L42" s="3">
        <v>43607</v>
      </c>
      <c r="M42" s="9" t="s">
        <v>110</v>
      </c>
    </row>
    <row r="43" spans="1:13" ht="192" x14ac:dyDescent="0.25">
      <c r="A43">
        <v>2019</v>
      </c>
      <c r="B43" s="3">
        <v>43467</v>
      </c>
      <c r="C43" s="3">
        <v>43553</v>
      </c>
      <c r="D43" s="3">
        <v>43507</v>
      </c>
      <c r="E43" t="s">
        <v>41</v>
      </c>
      <c r="F43" s="9" t="s">
        <v>150</v>
      </c>
      <c r="G43" s="9" t="s">
        <v>151</v>
      </c>
      <c r="H43" s="4" t="s">
        <v>152</v>
      </c>
      <c r="I43" s="6" t="s">
        <v>234</v>
      </c>
      <c r="J43" s="9" t="s">
        <v>109</v>
      </c>
      <c r="K43" s="3">
        <v>43607</v>
      </c>
      <c r="L43" s="3">
        <v>43607</v>
      </c>
      <c r="M43" s="9" t="s">
        <v>110</v>
      </c>
    </row>
    <row r="44" spans="1:13" ht="228" x14ac:dyDescent="0.25">
      <c r="A44">
        <v>2019</v>
      </c>
      <c r="B44" s="3">
        <v>43467</v>
      </c>
      <c r="C44" s="3">
        <v>43553</v>
      </c>
      <c r="D44" s="3">
        <v>43514</v>
      </c>
      <c r="E44" t="s">
        <v>41</v>
      </c>
      <c r="F44" s="9" t="s">
        <v>153</v>
      </c>
      <c r="G44" s="9" t="s">
        <v>154</v>
      </c>
      <c r="H44" s="4" t="s">
        <v>155</v>
      </c>
      <c r="I44" s="6" t="s">
        <v>235</v>
      </c>
      <c r="J44" s="9" t="s">
        <v>109</v>
      </c>
      <c r="K44" s="3">
        <v>43607</v>
      </c>
      <c r="L44" s="3">
        <v>43607</v>
      </c>
      <c r="M44" s="9" t="s">
        <v>110</v>
      </c>
    </row>
    <row r="45" spans="1:13" ht="192" x14ac:dyDescent="0.25">
      <c r="A45">
        <v>2019</v>
      </c>
      <c r="B45" s="3">
        <v>43467</v>
      </c>
      <c r="C45" s="3">
        <v>43553</v>
      </c>
      <c r="D45" s="3">
        <v>43529</v>
      </c>
      <c r="E45" t="s">
        <v>41</v>
      </c>
      <c r="F45" s="9" t="s">
        <v>156</v>
      </c>
      <c r="G45" s="9" t="s">
        <v>157</v>
      </c>
      <c r="H45" s="4" t="s">
        <v>158</v>
      </c>
      <c r="I45" s="6" t="s">
        <v>236</v>
      </c>
      <c r="J45" s="9" t="s">
        <v>109</v>
      </c>
      <c r="K45" s="3">
        <v>43607</v>
      </c>
      <c r="L45" s="3">
        <v>43607</v>
      </c>
      <c r="M45" s="9" t="s">
        <v>110</v>
      </c>
    </row>
    <row r="46" spans="1:13" ht="180" x14ac:dyDescent="0.25">
      <c r="A46">
        <v>2019</v>
      </c>
      <c r="B46" s="3">
        <v>43467</v>
      </c>
      <c r="C46" s="3">
        <v>43553</v>
      </c>
      <c r="D46" s="3">
        <v>43543</v>
      </c>
      <c r="E46" t="s">
        <v>41</v>
      </c>
      <c r="F46" s="9" t="s">
        <v>159</v>
      </c>
      <c r="G46" s="9" t="s">
        <v>160</v>
      </c>
      <c r="H46" s="4" t="s">
        <v>161</v>
      </c>
      <c r="I46" s="6" t="s">
        <v>237</v>
      </c>
      <c r="J46" s="9" t="s">
        <v>109</v>
      </c>
      <c r="K46" s="3">
        <v>43607</v>
      </c>
      <c r="L46" s="3">
        <v>43607</v>
      </c>
      <c r="M46" s="9" t="s">
        <v>110</v>
      </c>
    </row>
    <row r="47" spans="1:13" ht="180" x14ac:dyDescent="0.25">
      <c r="A47">
        <v>2019</v>
      </c>
      <c r="B47" s="3">
        <v>43467</v>
      </c>
      <c r="C47" s="3">
        <v>43553</v>
      </c>
      <c r="D47" s="3">
        <v>43549</v>
      </c>
      <c r="E47" t="s">
        <v>41</v>
      </c>
      <c r="F47" s="9" t="s">
        <v>162</v>
      </c>
      <c r="G47" s="9" t="s">
        <v>163</v>
      </c>
      <c r="H47" s="4" t="s">
        <v>164</v>
      </c>
      <c r="I47" s="6" t="s">
        <v>238</v>
      </c>
      <c r="J47" s="9" t="s">
        <v>109</v>
      </c>
      <c r="K47" s="3">
        <v>43607</v>
      </c>
      <c r="L47" s="3">
        <v>43607</v>
      </c>
      <c r="M47" s="9" t="s">
        <v>110</v>
      </c>
    </row>
    <row r="48" spans="1:13" ht="72" x14ac:dyDescent="0.25">
      <c r="A48">
        <v>2019</v>
      </c>
      <c r="B48" s="3">
        <v>43556</v>
      </c>
      <c r="C48" s="3">
        <v>43646</v>
      </c>
      <c r="D48" s="3">
        <v>43566</v>
      </c>
      <c r="E48" t="s">
        <v>41</v>
      </c>
      <c r="F48" t="s">
        <v>165</v>
      </c>
      <c r="G48" s="10">
        <v>1</v>
      </c>
      <c r="H48" s="13" t="s">
        <v>169</v>
      </c>
      <c r="I48" s="6" t="s">
        <v>239</v>
      </c>
      <c r="J48" s="10" t="s">
        <v>168</v>
      </c>
      <c r="K48" s="3">
        <v>43685</v>
      </c>
      <c r="L48" s="3">
        <v>43685</v>
      </c>
    </row>
    <row r="49" spans="1:12" ht="144" x14ac:dyDescent="0.25">
      <c r="A49" s="10">
        <v>2019</v>
      </c>
      <c r="B49" s="3">
        <v>43556</v>
      </c>
      <c r="C49" s="3">
        <v>43646</v>
      </c>
      <c r="D49" s="3">
        <v>43585</v>
      </c>
      <c r="E49" s="10" t="s">
        <v>41</v>
      </c>
      <c r="F49" t="s">
        <v>166</v>
      </c>
      <c r="G49" s="10">
        <v>2</v>
      </c>
      <c r="H49" s="12" t="s">
        <v>170</v>
      </c>
      <c r="I49" s="6" t="s">
        <v>240</v>
      </c>
      <c r="J49" s="10" t="s">
        <v>168</v>
      </c>
      <c r="K49" s="3">
        <v>43685</v>
      </c>
      <c r="L49" s="3">
        <v>43685</v>
      </c>
    </row>
    <row r="50" spans="1:12" ht="180" x14ac:dyDescent="0.25">
      <c r="A50" s="10">
        <v>2019</v>
      </c>
      <c r="B50" s="3">
        <v>43556</v>
      </c>
      <c r="C50" s="3">
        <v>43646</v>
      </c>
      <c r="D50" s="3">
        <v>43591</v>
      </c>
      <c r="E50" s="10" t="s">
        <v>41</v>
      </c>
      <c r="F50" t="s">
        <v>94</v>
      </c>
      <c r="G50" s="10">
        <v>3</v>
      </c>
      <c r="H50" s="12" t="s">
        <v>171</v>
      </c>
      <c r="I50" s="6" t="s">
        <v>241</v>
      </c>
      <c r="J50" s="10" t="s">
        <v>168</v>
      </c>
      <c r="K50" s="3">
        <v>43685</v>
      </c>
      <c r="L50" s="3">
        <v>43685</v>
      </c>
    </row>
    <row r="51" spans="1:12" ht="372" x14ac:dyDescent="0.25">
      <c r="A51" s="10">
        <v>2019</v>
      </c>
      <c r="B51" s="3">
        <v>43556</v>
      </c>
      <c r="C51" s="3">
        <v>43646</v>
      </c>
      <c r="D51" s="3">
        <v>43612</v>
      </c>
      <c r="E51" s="10" t="s">
        <v>41</v>
      </c>
      <c r="F51" t="s">
        <v>119</v>
      </c>
      <c r="G51" s="10">
        <v>4</v>
      </c>
      <c r="H51" s="12" t="s">
        <v>172</v>
      </c>
      <c r="I51" s="6" t="s">
        <v>242</v>
      </c>
      <c r="J51" s="10" t="s">
        <v>168</v>
      </c>
      <c r="K51" s="3">
        <v>43685</v>
      </c>
      <c r="L51" s="3">
        <v>43685</v>
      </c>
    </row>
    <row r="52" spans="1:12" ht="348" x14ac:dyDescent="0.25">
      <c r="A52" s="10">
        <v>2019</v>
      </c>
      <c r="B52" s="3">
        <v>43556</v>
      </c>
      <c r="C52" s="3">
        <v>43646</v>
      </c>
      <c r="D52" s="3">
        <v>43626</v>
      </c>
      <c r="E52" s="10" t="s">
        <v>41</v>
      </c>
      <c r="F52" t="s">
        <v>121</v>
      </c>
      <c r="G52" s="10">
        <v>5</v>
      </c>
      <c r="H52" s="12" t="s">
        <v>173</v>
      </c>
      <c r="I52" s="6" t="s">
        <v>243</v>
      </c>
      <c r="J52" s="10" t="s">
        <v>168</v>
      </c>
      <c r="K52" s="3">
        <v>43685</v>
      </c>
      <c r="L52" s="3">
        <v>43685</v>
      </c>
    </row>
    <row r="53" spans="1:12" ht="216" x14ac:dyDescent="0.25">
      <c r="A53" s="10">
        <v>2019</v>
      </c>
      <c r="B53" s="3">
        <v>43556</v>
      </c>
      <c r="C53" s="3">
        <v>43646</v>
      </c>
      <c r="D53" s="3">
        <v>43640</v>
      </c>
      <c r="E53" s="10" t="s">
        <v>41</v>
      </c>
      <c r="F53" t="s">
        <v>167</v>
      </c>
      <c r="G53" s="10">
        <v>6</v>
      </c>
      <c r="H53" s="12" t="s">
        <v>174</v>
      </c>
      <c r="I53" s="6" t="s">
        <v>244</v>
      </c>
      <c r="J53" s="10" t="s">
        <v>168</v>
      </c>
      <c r="K53" s="3">
        <v>43685</v>
      </c>
      <c r="L53" s="3">
        <v>43685</v>
      </c>
    </row>
    <row r="54" spans="1:12" ht="360" x14ac:dyDescent="0.25">
      <c r="A54" s="11">
        <v>2019</v>
      </c>
      <c r="B54" s="3">
        <v>43647</v>
      </c>
      <c r="C54" s="3">
        <v>43738</v>
      </c>
      <c r="D54" s="3">
        <v>43661</v>
      </c>
      <c r="E54" s="11" t="s">
        <v>41</v>
      </c>
      <c r="F54" s="11" t="s">
        <v>175</v>
      </c>
      <c r="G54" s="11">
        <v>7</v>
      </c>
      <c r="H54" s="13" t="s">
        <v>176</v>
      </c>
      <c r="I54" s="7" t="s">
        <v>245</v>
      </c>
      <c r="J54" s="11" t="s">
        <v>168</v>
      </c>
      <c r="K54" s="3">
        <v>43768</v>
      </c>
      <c r="L54" s="3">
        <v>43768</v>
      </c>
    </row>
    <row r="55" spans="1:12" ht="409.5" x14ac:dyDescent="0.25">
      <c r="A55" s="11">
        <v>2019</v>
      </c>
      <c r="B55" s="3">
        <v>43647</v>
      </c>
      <c r="C55" s="3">
        <v>43738</v>
      </c>
      <c r="D55" s="3">
        <v>43675</v>
      </c>
      <c r="E55" s="11" t="s">
        <v>41</v>
      </c>
      <c r="F55" s="11" t="s">
        <v>177</v>
      </c>
      <c r="G55" s="11">
        <v>8</v>
      </c>
      <c r="H55" s="12" t="s">
        <v>178</v>
      </c>
      <c r="I55" s="7" t="s">
        <v>246</v>
      </c>
      <c r="J55" s="11" t="s">
        <v>168</v>
      </c>
      <c r="K55" s="3">
        <v>43768</v>
      </c>
      <c r="L55" s="3">
        <v>43768</v>
      </c>
    </row>
    <row r="56" spans="1:12" ht="204" x14ac:dyDescent="0.25">
      <c r="A56" s="11">
        <v>2019</v>
      </c>
      <c r="B56" s="3">
        <v>43647</v>
      </c>
      <c r="C56" s="3">
        <v>43738</v>
      </c>
      <c r="D56" s="3">
        <v>43693</v>
      </c>
      <c r="E56" s="11" t="s">
        <v>41</v>
      </c>
      <c r="F56" s="11" t="s">
        <v>179</v>
      </c>
      <c r="G56" s="11">
        <v>9</v>
      </c>
      <c r="H56" s="12" t="s">
        <v>180</v>
      </c>
      <c r="I56" s="7" t="s">
        <v>247</v>
      </c>
      <c r="J56" s="11" t="s">
        <v>168</v>
      </c>
      <c r="K56" s="3">
        <v>43768</v>
      </c>
      <c r="L56" s="3">
        <v>43768</v>
      </c>
    </row>
    <row r="57" spans="1:12" ht="96" x14ac:dyDescent="0.25">
      <c r="A57" s="11">
        <v>2019</v>
      </c>
      <c r="B57" s="3">
        <v>43647</v>
      </c>
      <c r="C57" s="3">
        <v>43738</v>
      </c>
      <c r="D57" s="3">
        <v>43707</v>
      </c>
      <c r="E57" s="11" t="s">
        <v>41</v>
      </c>
      <c r="F57" s="11" t="s">
        <v>181</v>
      </c>
      <c r="G57" s="11">
        <v>10</v>
      </c>
      <c r="H57" s="12" t="s">
        <v>182</v>
      </c>
      <c r="I57" s="7" t="s">
        <v>248</v>
      </c>
      <c r="J57" s="11" t="s">
        <v>168</v>
      </c>
      <c r="K57" s="3">
        <v>43768</v>
      </c>
      <c r="L57" s="3">
        <v>43768</v>
      </c>
    </row>
    <row r="58" spans="1:12" ht="168" x14ac:dyDescent="0.25">
      <c r="A58" s="11">
        <v>2019</v>
      </c>
      <c r="B58" s="3">
        <v>43647</v>
      </c>
      <c r="C58" s="3">
        <v>43738</v>
      </c>
      <c r="D58" s="3">
        <v>43725</v>
      </c>
      <c r="E58" s="11" t="s">
        <v>41</v>
      </c>
      <c r="F58" s="11" t="s">
        <v>183</v>
      </c>
      <c r="G58" s="11">
        <v>11</v>
      </c>
      <c r="H58" s="12" t="s">
        <v>184</v>
      </c>
      <c r="I58" s="7" t="s">
        <v>249</v>
      </c>
      <c r="J58" s="11" t="s">
        <v>168</v>
      </c>
      <c r="K58" s="3">
        <v>43768</v>
      </c>
      <c r="L58" s="3">
        <v>43768</v>
      </c>
    </row>
    <row r="59" spans="1:12" ht="96" x14ac:dyDescent="0.25">
      <c r="A59" s="11">
        <v>2019</v>
      </c>
      <c r="B59" s="3">
        <v>43647</v>
      </c>
      <c r="C59" s="3">
        <v>43738</v>
      </c>
      <c r="D59" s="3">
        <v>43738</v>
      </c>
      <c r="E59" s="11" t="s">
        <v>41</v>
      </c>
      <c r="F59" s="11" t="s">
        <v>185</v>
      </c>
      <c r="G59" s="11">
        <v>12</v>
      </c>
      <c r="H59" s="12" t="s">
        <v>186</v>
      </c>
      <c r="I59" s="7" t="s">
        <v>250</v>
      </c>
      <c r="J59" s="11" t="s">
        <v>168</v>
      </c>
      <c r="K59" s="3">
        <v>43768</v>
      </c>
      <c r="L59" s="3">
        <v>43768</v>
      </c>
    </row>
    <row r="60" spans="1:12" ht="144" x14ac:dyDescent="0.25">
      <c r="A60" s="14">
        <v>2019</v>
      </c>
      <c r="B60" s="3">
        <v>43739</v>
      </c>
      <c r="C60" s="3">
        <v>43830</v>
      </c>
      <c r="D60" s="3">
        <v>43752</v>
      </c>
      <c r="E60" s="14" t="s">
        <v>41</v>
      </c>
      <c r="F60" s="14" t="s">
        <v>187</v>
      </c>
      <c r="G60" s="14">
        <v>13</v>
      </c>
      <c r="H60" s="13" t="s">
        <v>188</v>
      </c>
      <c r="I60" s="6" t="s">
        <v>251</v>
      </c>
      <c r="J60" s="14" t="s">
        <v>168</v>
      </c>
      <c r="K60" s="3">
        <v>43857</v>
      </c>
    </row>
    <row r="61" spans="1:12" ht="84" x14ac:dyDescent="0.25">
      <c r="A61" s="14">
        <v>2019</v>
      </c>
      <c r="B61" s="3">
        <v>43739</v>
      </c>
      <c r="C61" s="3">
        <v>43830</v>
      </c>
      <c r="D61" s="3">
        <v>43766</v>
      </c>
      <c r="E61" s="14" t="s">
        <v>41</v>
      </c>
      <c r="F61" s="14" t="s">
        <v>189</v>
      </c>
      <c r="G61" s="14">
        <v>14</v>
      </c>
      <c r="H61" s="12" t="s">
        <v>190</v>
      </c>
      <c r="I61" s="6" t="s">
        <v>252</v>
      </c>
      <c r="J61" s="14" t="s">
        <v>168</v>
      </c>
      <c r="K61" s="3">
        <v>43857</v>
      </c>
    </row>
    <row r="62" spans="1:12" ht="96" x14ac:dyDescent="0.25">
      <c r="A62" s="14">
        <v>2019</v>
      </c>
      <c r="B62" s="3">
        <v>43739</v>
      </c>
      <c r="C62" s="3">
        <v>43830</v>
      </c>
      <c r="D62" s="3">
        <v>43781</v>
      </c>
      <c r="E62" s="14" t="s">
        <v>41</v>
      </c>
      <c r="F62" s="14" t="s">
        <v>191</v>
      </c>
      <c r="G62" s="14">
        <v>15</v>
      </c>
      <c r="H62" s="12" t="s">
        <v>192</v>
      </c>
      <c r="I62" s="6" t="s">
        <v>253</v>
      </c>
      <c r="J62" s="14" t="s">
        <v>168</v>
      </c>
      <c r="K62" s="3">
        <v>43857</v>
      </c>
    </row>
    <row r="63" spans="1:12" ht="408" x14ac:dyDescent="0.25">
      <c r="A63" s="14">
        <v>2019</v>
      </c>
      <c r="B63" s="3">
        <v>43739</v>
      </c>
      <c r="C63" s="3">
        <v>43830</v>
      </c>
      <c r="D63" s="3">
        <v>43795</v>
      </c>
      <c r="E63" s="14" t="s">
        <v>41</v>
      </c>
      <c r="F63" s="14" t="s">
        <v>193</v>
      </c>
      <c r="G63" s="14">
        <v>16</v>
      </c>
      <c r="H63" s="12" t="s">
        <v>194</v>
      </c>
      <c r="I63" s="6" t="s">
        <v>254</v>
      </c>
      <c r="J63" s="14" t="s">
        <v>168</v>
      </c>
      <c r="K63" s="3">
        <v>43857</v>
      </c>
    </row>
    <row r="64" spans="1:12" ht="276" x14ac:dyDescent="0.25">
      <c r="A64" s="14">
        <v>2019</v>
      </c>
      <c r="B64" s="3">
        <v>43739</v>
      </c>
      <c r="C64" s="3">
        <v>43830</v>
      </c>
      <c r="D64" s="3">
        <v>43815</v>
      </c>
      <c r="E64" s="14" t="s">
        <v>41</v>
      </c>
      <c r="F64" s="14" t="s">
        <v>195</v>
      </c>
      <c r="G64" s="14">
        <v>17</v>
      </c>
      <c r="H64" s="12" t="s">
        <v>196</v>
      </c>
      <c r="I64" s="6" t="s">
        <v>255</v>
      </c>
      <c r="J64" s="14" t="s">
        <v>168</v>
      </c>
      <c r="K64" s="3">
        <v>43857</v>
      </c>
    </row>
    <row r="65" spans="1:11" ht="108" x14ac:dyDescent="0.25">
      <c r="A65" s="14">
        <v>2019</v>
      </c>
      <c r="B65" s="3">
        <v>43739</v>
      </c>
      <c r="C65" s="3">
        <v>43830</v>
      </c>
      <c r="D65" s="3">
        <v>43822</v>
      </c>
      <c r="E65" s="14" t="s">
        <v>41</v>
      </c>
      <c r="F65" s="14" t="s">
        <v>197</v>
      </c>
      <c r="G65" s="14">
        <v>18</v>
      </c>
      <c r="H65" s="12" t="s">
        <v>198</v>
      </c>
      <c r="I65" s="6" t="s">
        <v>256</v>
      </c>
      <c r="J65" s="14" t="s">
        <v>168</v>
      </c>
      <c r="K65" s="3">
        <v>43857</v>
      </c>
    </row>
  </sheetData>
  <mergeCells count="7">
    <mergeCell ref="A6:M6"/>
    <mergeCell ref="A2:C2"/>
    <mergeCell ref="D2:F2"/>
    <mergeCell ref="G2:I2"/>
    <mergeCell ref="A3:C3"/>
    <mergeCell ref="D3:F3"/>
    <mergeCell ref="G3:I3"/>
  </mergeCells>
  <dataValidations count="1">
    <dataValidation type="list" allowBlank="1" showErrorMessage="1" sqref="E8:E47" xr:uid="{00000000-0002-0000-0000-000000000000}">
      <formula1>Hidden_14</formula1>
    </dataValidation>
  </dataValidations>
  <hyperlinks>
    <hyperlink ref="I8" r:id="rId1" display="http://jumapac.com/documentos/Transparencia/2018/Fraccion 46/ACTAS  2018/ACTA No. DLXXII 08-01-2018.pdf" xr:uid="{00000000-0004-0000-0000-000000000000}"/>
    <hyperlink ref="I9" r:id="rId2" display="http://jumapac.com/documentos/Transparencia/2018/Fraccion 46/ACTAS  2018/ACTA No. DLXXIII 22-01-2018.pdf" xr:uid="{00000000-0004-0000-0000-000001000000}"/>
    <hyperlink ref="I10" r:id="rId3" display="http://jumapac.com/documentos/Transparencia/2018/Fraccion 46/ACTAS  2018/ACTA No.DLXXIV 29-01-2018.pdf" xr:uid="{00000000-0004-0000-0000-000002000000}"/>
    <hyperlink ref="I11" r:id="rId4" display="http://jumapac.com/documentos/Transparencia/2018/Fraccion 46/ACTAS  2018/ACTA No. DLXXV 12-02-2018.pdf" xr:uid="{00000000-0004-0000-0000-000003000000}"/>
    <hyperlink ref="I12" r:id="rId5" display="http://jumapac.com/documentos/Transparencia/2018/Fraccion 46/ACTAS  2018/ACTA No. DLXXVI 19-02-2018.pdf" xr:uid="{00000000-0004-0000-0000-000004000000}"/>
    <hyperlink ref="I13" r:id="rId6" display="http://jumapac.com/documentos/Transparencia/2018/Fraccion 46/ACTAS  2018/ACTA No. DLXXVII 05-03-2018.pdf" xr:uid="{00000000-0004-0000-0000-000005000000}"/>
    <hyperlink ref="I14" r:id="rId7" display="http://jumapac.com/documentos/Transparencia/2018/Fraccion 46/ACTAS  2018/ACTA No. DLXXVIII 02-04-2018.pdf" xr:uid="{00000000-0004-0000-0000-000006000000}"/>
    <hyperlink ref="I15" r:id="rId8" display="http://jumapac.com/documentos/Transparencia/2018/Fraccion 46/ACTAS  2018/ACTA No. DLXXIX 09-04-2018.pdf" xr:uid="{00000000-0004-0000-0000-000007000000}"/>
    <hyperlink ref="I16" r:id="rId9" display="http://jumapac.com/documentos/Transparencia/2018/Fraccion 46/ACTAS  2018/ACTA No. DLXXX 23-04-2018.pdf" xr:uid="{00000000-0004-0000-0000-000008000000}"/>
    <hyperlink ref="I17" r:id="rId10" display="http://jumapac.com/documentos/Transparencia/2018/Fraccion 46/ACTAS  2018/ACTA No. DLXXXI 07-05-2018.pdf" xr:uid="{00000000-0004-0000-0000-000009000000}"/>
    <hyperlink ref="I18" r:id="rId11" display="http://jumapac.com/documentos/Transparencia/2018/Fraccion 46/ACTAS  2018/ACTA No. DLXXXII 21-05-2018.pdf" xr:uid="{00000000-0004-0000-0000-00000A000000}"/>
    <hyperlink ref="I19" r:id="rId12" display="http://jumapac.com/documentos/Transparencia/2018/Fraccion 46/ACTAS  2018/ACTA No. DLXXXIII 28-05-2018.pdf" xr:uid="{00000000-0004-0000-0000-00000B000000}"/>
    <hyperlink ref="I20" r:id="rId13" display="http://jumapac.com/documentos/Transparencia/2018/Fraccion 46/ACTAS  2018/ACTA No. DLXXXIV 11-06-2018.pdf" xr:uid="{00000000-0004-0000-0000-00000C000000}"/>
    <hyperlink ref="I21" r:id="rId14" display="http://jumapac.com/documentos/Transparencia/2018/Fraccion 46/ACTAS  2018/ACTA No. DLXXXV 25-06-2018.pdf" xr:uid="{00000000-0004-0000-0000-00000D000000}"/>
    <hyperlink ref="I22" r:id="rId15" display="http://jumapac.com/documentos/Transparencia/2018/Fraccion 46/ACTAS  2018/ACTA No. DLXXXVI 02-07-2018.pdf" xr:uid="{00000000-0004-0000-0000-00000E000000}"/>
    <hyperlink ref="I23" r:id="rId16" display="http://jumapac.com/documentos/Transparencia/2018/Fraccion 46/ACTAS  2018/ACTA No. DLXXXVII 06-08-2018.pdf" xr:uid="{00000000-0004-0000-0000-00000F000000}"/>
    <hyperlink ref="I24" r:id="rId17" display="http://jumapac.com/documentos/Transparencia/2018/Fraccion 46/ACTAS  2018/ACTA EXTRAORDINARIA No. CDXIII 08-08-2018.pdf" xr:uid="{00000000-0004-0000-0000-000010000000}"/>
    <hyperlink ref="I25" r:id="rId18" display="http://jumapac.com/documentos/Transparencia/2018/Fraccion 46/ACTAS  2018/ACTA No. DLXXXVIII 13-08-2018.pdf" xr:uid="{00000000-0004-0000-0000-000011000000}"/>
    <hyperlink ref="I26" r:id="rId19" display="http://jumapac.com/documentos/Transparencia/2018/Fraccion 46/ACTAS  2018/ACTA No. DLXXXIX 20-08-2018.pdf" xr:uid="{00000000-0004-0000-0000-000012000000}"/>
    <hyperlink ref="I27" r:id="rId20" display="http://jumapac.com/documentos/Transparencia/2018/Fraccion 46/ACTAS  2018/ACTA No. DXC 03-09-2018.pdf" xr:uid="{00000000-0004-0000-0000-000013000000}"/>
    <hyperlink ref="I28" r:id="rId21" display="http://jumapac.com/documentos/Transparencia/2018/Fraccion 46/ACTAS  2018/ACTA No. DXCI  17-09-2018.pdf" xr:uid="{00000000-0004-0000-0000-000014000000}"/>
    <hyperlink ref="I29" r:id="rId22" display="http://jumapac.com/documentos/Transparencia/2018/Fraccion 46/ACTAS  2018/ACTA No. DXCII 24-09-2018.pdf" xr:uid="{00000000-0004-0000-0000-000015000000}"/>
    <hyperlink ref="I30" r:id="rId23" display="http://jumapac.com/documentos/Transparencia/2018/Fraccion 46/ACTAS  2018/ACTA No. DXCIII 08-10-2018.pdf" xr:uid="{00000000-0004-0000-0000-000016000000}"/>
    <hyperlink ref="I31:I37" r:id="rId24" display="http://jumapac.com/documentos/Transparencia/2018/Fraccion 46/ACTAS  2018/ACTA No. DXCII 24-09-2018.pdf" xr:uid="{00000000-0004-0000-0000-000017000000}"/>
    <hyperlink ref="I31" r:id="rId25" display="http://jumapac.com/documentos/Transparencia/2018/Fraccion 46/ACTAS  2018/ACTA No. DXCIV 15-10-2018.pdf" xr:uid="{00000000-0004-0000-0000-000018000000}"/>
    <hyperlink ref="I32" r:id="rId26" display="http://jumapac.com/documentos/Transparencia/2018/Fraccion 46/ACTAS  2018/ACTA EXTRAORDINARIA No. CDXIV 17-10-2018.pdf" xr:uid="{00000000-0004-0000-0000-000019000000}"/>
    <hyperlink ref="I33" r:id="rId27" display="http://jumapac.com/documentos/Transparencia/2018/Fraccion 46/ACTAS  2018/ACTA EXTRAORDINARIA No. CDXV 19-10-2018.pdf" xr:uid="{00000000-0004-0000-0000-00001A000000}"/>
    <hyperlink ref="I34" r:id="rId28" display="http://jumapac.com/documentos/Transparencia/2018/Fraccion 46/ACTAS  2018/ACTA No. DXCV 29-10-2018.pdf" xr:uid="{00000000-0004-0000-0000-00001B000000}"/>
    <hyperlink ref="I35" r:id="rId29" display="http://jumapac.com/documentos/Transparencia/2018/Fraccion 46/ACTAS  2018/ACTA No. DXCVI 13-11-2018.pdf" xr:uid="{00000000-0004-0000-0000-00001C000000}"/>
    <hyperlink ref="I36" r:id="rId30" display="http://jumapac.com/documentos/Transparencia/2018/Fraccion 46/ACTAS  2018/ACTA No. DXCVIII 03-12-2018.pdf" xr:uid="{00000000-0004-0000-0000-00001D000000}"/>
    <hyperlink ref="I37" r:id="rId31" display="http://jumapac.com/documentos/Transparencia/2018/Fraccion 46/ACTAS  2018ACTA No. DXCVIII 03-12-2018.pdf" xr:uid="{00000000-0004-0000-0000-00001E000000}"/>
    <hyperlink ref="I38" r:id="rId32" display="http://jumapac.com/documentos/Transparencia/2018/Fraccion 46/ACTAS  2018/ACTA No. DXCIX 17-12-2018.pdf" xr:uid="{00000000-0004-0000-0000-00001F000000}"/>
    <hyperlink ref="I39" r:id="rId33" display="http://jumapac.com/documentos/Transparencia/2019/Fraccion 46/ACTAS  2019/ACTA No. DC 07-01-2019.pdf" xr:uid="{00000000-0004-0000-0000-000020000000}"/>
    <hyperlink ref="I40:I47" r:id="rId34" display="http://jumapac.com/documentos/Transparencia/2018/Fraccion 46/ACTAS  2019/ACTA No. DC 07-01-2019.pdf" xr:uid="{00000000-0004-0000-0000-000021000000}"/>
    <hyperlink ref="I40" r:id="rId35" display="http://jumapac.com/documentos/Transparencia/2019/Fraccion 46/ACTAS  2019/ACTA No. DCI  14-01-2019.pdf" xr:uid="{00000000-0004-0000-0000-000022000000}"/>
    <hyperlink ref="I41" r:id="rId36" display="http://jumapac.com/documentos/Transparencia/2019/Fraccion 46/ACTAS  2019/ACTA No. DCII 22-01-2019.pdf" xr:uid="{00000000-0004-0000-0000-000023000000}"/>
    <hyperlink ref="I42" r:id="rId37" display="http://jumapac.com/documentos/Transparencia/2019/Fraccion 46/ACTAS  2019/ACTA No. DCIII 29-01-2019.pdf" xr:uid="{00000000-0004-0000-0000-000024000000}"/>
    <hyperlink ref="I43" r:id="rId38" display="http://jumapac.com/documentos/Transparencia/2019/Fraccion 46/ACTAS  2019/ACTA No. DCIV 11-02-2019.pdf" xr:uid="{00000000-0004-0000-0000-000025000000}"/>
    <hyperlink ref="I44" r:id="rId39" display="http://jumapac.com/documentos/Transparencia/2019/Fraccion 46/ACTAS  2019/ACTA No. DCV 18-02-2019.pdf" xr:uid="{00000000-0004-0000-0000-000026000000}"/>
    <hyperlink ref="I45" r:id="rId40" display="http://jumapac.com/documentos/Transparencia/2019/Fraccion 46/ACTAS  2019/ACTA No. DCVI 05-03-2019.pdf" xr:uid="{00000000-0004-0000-0000-000027000000}"/>
    <hyperlink ref="I46" r:id="rId41" display="http://jumapac.com/documentos/Transparencia/2019/Fraccion 46/ACTAS  2019/ACTA NO. DCVII 19-03-2019.pdf" xr:uid="{00000000-0004-0000-0000-000028000000}"/>
    <hyperlink ref="I47" r:id="rId42" display="http://jumapac.com/documentos/Transparencia/2019/Fraccion 46/ACTAS  2019/ACTA No. DCVIII 25-03-2019.pdf" xr:uid="{00000000-0004-0000-0000-000029000000}"/>
    <hyperlink ref="I48:I53" r:id="rId43" display="http://jumapac.com/documentos/Transparencia/2018/Fraccion 46/ACTAS  2019/ACTA No. DC 07-01-2019.pdf" xr:uid="{00000000-0004-0000-0000-00002A000000}"/>
    <hyperlink ref="I48" r:id="rId44" display="http://jumapac.com/documentos/Transparencia/2019/Fraccion 46/ACTAS  2019/Acta 1 110419.pdf" xr:uid="{00000000-0004-0000-0000-00002B000000}"/>
    <hyperlink ref="I49" r:id="rId45" display="http://jumapac.com/documentos/Transparencia/2019/Fraccion 46/ACTAS  2019/Acta 2 300419.pdf" xr:uid="{00000000-0004-0000-0000-00002C000000}"/>
    <hyperlink ref="I50" r:id="rId46" display="http://jumapac.com/documentos/Transparencia/2019/Fraccion 46/ACTAS  2019/Acta 3 060519.pdf" xr:uid="{00000000-0004-0000-0000-00002D000000}"/>
    <hyperlink ref="I51" r:id="rId47" display="http://jumapac.com/documentos/Transparencia/2019/Fraccion 46/ACTAS  2019/Acta 4 270519.pdf" xr:uid="{00000000-0004-0000-0000-00002E000000}"/>
    <hyperlink ref="I52" r:id="rId48" display="http://jumapac.com/documentos/Transparencia/2019/Fraccion 46/ACTAS  2019/Acta 5 100619.pdf" xr:uid="{00000000-0004-0000-0000-00002F000000}"/>
    <hyperlink ref="I53" r:id="rId49" display="http://jumapac.com/documentos/Transparencia/2019/Fraccion 46/ACTAS  2019/Acta 6 240619.pdf" xr:uid="{00000000-0004-0000-0000-000030000000}"/>
    <hyperlink ref="I54:I59" r:id="rId50" display="http://jumapac.com/documentos/Transparencia/2018/Fraccion 46/ACTAS  2019/ACTA No. DC 07-01-2019.pdf" xr:uid="{6CC36F72-AA0E-4B4E-8E98-9CC509FEEA7E}"/>
    <hyperlink ref="I54" r:id="rId51" display="http://jumapac.com/documentos/Transparencia/2019/Fraccion 46/ACTAS  2019/Acta 7 150719.pdf" xr:uid="{991D7E4F-F155-4A91-8380-04F882AAE7A3}"/>
    <hyperlink ref="I55" r:id="rId52" display="http://jumapac.com/documentos/Transparencia/2019/Fraccion 46/ACTAS  2019/Acta 8 290719.pdf" xr:uid="{B0B5546C-E667-4F2C-9577-6DF61C289C5D}"/>
    <hyperlink ref="I56" r:id="rId53" display="http://jumapac.com/documentos/Transparencia/2019/Fraccion 46/ACTAS  2019/Acta 9 160819.pdf" xr:uid="{74825BCC-F579-4C69-AC5D-5014BB3926DC}"/>
    <hyperlink ref="I57" r:id="rId54" display="http://jumapac.com/documentos/Transparencia/2019/Fraccion 46/ACTAS  2019/Acta 10 300819.pdf" xr:uid="{A44C3A2A-1AD8-4FEA-8AAF-BEC258545505}"/>
    <hyperlink ref="I58" r:id="rId55" display="http://jumapac.com/documentos/Transparencia/2019/Fraccion 46/ACTAS  2019/Acta 11 170919.pdf" xr:uid="{B7405770-5655-483F-B74C-2DC31CBC16AA}"/>
    <hyperlink ref="I59" r:id="rId56" display="http://jumapac.com/documentos/Transparencia/2019/Fraccion 46/ACTAS  2019/Acta 12 300919.pdf" xr:uid="{E7754D4C-61E8-4250-A622-157D9BA50B3D}"/>
    <hyperlink ref="I60:I65" r:id="rId57" display="http://jumapac.com/documentos/Transparencia/2018/Fraccion 46/ACTAS  2019/ACTA No. DC 07-01-2019.pdf" xr:uid="{590BF694-BFFE-444C-8DC0-FB66C50547A2}"/>
    <hyperlink ref="I60" r:id="rId58" display="http://jumapac.com/documentos/Transparencia/2019/Fraccion 46/ACTAS  2019/Acta 13 141019.pdf" xr:uid="{FFC9CFBD-B12E-4076-96AD-E4D36D7E7E13}"/>
    <hyperlink ref="I61" r:id="rId59" display="http://jumapac.com/documentos/Transparencia/2019/Fraccion 46/ACTAS  2019/Acta 14 281019.pdf" xr:uid="{40A07AFE-10AF-48A6-9277-40C66B68A139}"/>
    <hyperlink ref="I62" r:id="rId60" display="http://jumapac.com/documentos/Transparencia/2019/Fraccion 46/ACTAS  2019/Acta 15 121119.pdf" xr:uid="{0AA68FFB-43A9-42A4-B876-75E0E7B4A1B0}"/>
    <hyperlink ref="I63" r:id="rId61" display="http://jumapac.com/documentos/Transparencia/2019/Fraccion 46/ACTAS  2019/Acta 16 261119.pdf" xr:uid="{02AF5162-C84F-405A-90C7-AE2A71A1A0A2}"/>
    <hyperlink ref="I64" r:id="rId62" display="http://jumapac.com/documentos/Transparencia/2019/Fraccion 46/ACTAS  2019/Acta 17 161219.pdf" xr:uid="{C825C9F9-8C2E-409F-A446-3C9C980BEC93}"/>
    <hyperlink ref="I65" r:id="rId63" display="http://jumapac.com/documentos/Transparencia/2019/Fraccion 46/ACTAS  2019/Acta 18 231219.pdf" xr:uid="{4ADC3D65-11CB-41B1-86D6-8DA21557A9C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Telemetria</cp:lastModifiedBy>
  <dcterms:created xsi:type="dcterms:W3CDTF">2018-05-02T14:41:14Z</dcterms:created>
  <dcterms:modified xsi:type="dcterms:W3CDTF">2020-07-03T14:34:29Z</dcterms:modified>
</cp:coreProperties>
</file>